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00" activeTab="0"/>
  </bookViews>
  <sheets>
    <sheet name="siti_produzione" sheetId="1" r:id="rId1"/>
    <sheet name="dati_sopralluogo" sheetId="2" r:id="rId2"/>
    <sheet name="note_compilazione" sheetId="3" r:id="rId3"/>
    <sheet name="Foglio4" sheetId="4" r:id="rId4"/>
  </sheets>
  <definedNames>
    <definedName name="Excel_BuiltIn_Print_Titles" localSheetId="1">'dati_sopralluogo'!$8:$9</definedName>
    <definedName name="Excel_BuiltIn_Print_Titles" localSheetId="0">'siti_produzione'!$8:$9</definedName>
    <definedName name="_xlnm.Print_Titles" localSheetId="1">'dati_sopralluogo'!$8:$9</definedName>
    <definedName name="_xlnm.Print_Titles" localSheetId="0">'siti_produzione'!$8:$9</definedName>
  </definedNames>
  <calcPr fullCalcOnLoad="1"/>
</workbook>
</file>

<file path=xl/comments1.xml><?xml version="1.0" encoding="utf-8"?>
<comments xmlns="http://schemas.openxmlformats.org/spreadsheetml/2006/main">
  <authors>
    <author> </author>
  </authors>
  <commentList>
    <comment ref="AZ1" authorId="0">
      <text>
        <r>
          <rPr>
            <b/>
            <sz val="9"/>
            <color indexed="12"/>
            <rFont val="Tahoma"/>
            <family val="2"/>
          </rPr>
          <t xml:space="preserve">ATTENZIONE
non cancellare queste voci
</t>
        </r>
      </text>
    </comment>
  </commentList>
</comments>
</file>

<file path=xl/comments2.xml><?xml version="1.0" encoding="utf-8"?>
<comments xmlns="http://schemas.openxmlformats.org/spreadsheetml/2006/main">
  <authors>
    <author> </author>
  </authors>
  <commentList>
    <comment ref="K1" authorId="0">
      <text>
        <r>
          <rPr>
            <b/>
            <sz val="9"/>
            <color indexed="12"/>
            <rFont val="Tahoma"/>
            <family val="2"/>
          </rPr>
          <t xml:space="preserve">ATTENZIONE
non cancellare queste voci
</t>
        </r>
      </text>
    </comment>
    <comment ref="N1" authorId="0">
      <text>
        <r>
          <rPr>
            <b/>
            <sz val="9"/>
            <color indexed="12"/>
            <rFont val="Tahoma"/>
            <family val="2"/>
          </rPr>
          <t>ATTENZIONE
 non cancellare queste voci</t>
        </r>
      </text>
    </comment>
  </commentList>
</comments>
</file>

<file path=xl/sharedStrings.xml><?xml version="1.0" encoding="utf-8"?>
<sst xmlns="http://schemas.openxmlformats.org/spreadsheetml/2006/main" count="387" uniqueCount="189">
  <si>
    <t>Menu a tendina</t>
  </si>
  <si>
    <t>si</t>
  </si>
  <si>
    <t>MODELLO DITTE COSMETICHE</t>
  </si>
  <si>
    <t>no</t>
  </si>
  <si>
    <t>Dati sito Produzione</t>
  </si>
  <si>
    <t>Categorie prodotti oggetto di operazioni di produzione</t>
  </si>
  <si>
    <t>Indicazione delle attività produttive svolte nel sito, tra quelle individuate dall’art. 8 del DM 27
settembre 2018</t>
  </si>
  <si>
    <t>Dati facoltativi</t>
  </si>
  <si>
    <t>N. progr.</t>
  </si>
  <si>
    <t>ASL</t>
  </si>
  <si>
    <t>Sede/distretto (Eventuale)</t>
  </si>
  <si>
    <t>Ragione sociale sito produzione</t>
  </si>
  <si>
    <t>Codice fiscale / Partita IVA sito produzione</t>
  </si>
  <si>
    <t>Indirizzo</t>
  </si>
  <si>
    <t>Comune</t>
  </si>
  <si>
    <t>Cap</t>
  </si>
  <si>
    <t>Provincia</t>
  </si>
  <si>
    <t>Tel</t>
  </si>
  <si>
    <t>PEC</t>
  </si>
  <si>
    <t>FAX</t>
  </si>
  <si>
    <t>Data prima comunicazione ricevuta</t>
  </si>
  <si>
    <t>Data ultima comunicazione ricevuta</t>
  </si>
  <si>
    <t>creme, emulsioni, lozioni, gel e oli per la pelle</t>
  </si>
  <si>
    <t xml:space="preserve">maschere di bellezza </t>
  </si>
  <si>
    <t>fondotinta (liquidi, paste, ciprie)</t>
  </si>
  <si>
    <t xml:space="preserve">cipria, talco per il dopobagno e per l’igiene corporale </t>
  </si>
  <si>
    <t>saponi di bellezza, saponi deodoranti</t>
  </si>
  <si>
    <t xml:space="preserve">profumi, acque da toeletta ed acqua di colonia </t>
  </si>
  <si>
    <t>preparazioni per bagni e docce (sali, schiume, oli, gel)</t>
  </si>
  <si>
    <t>prodotti per la depilazione</t>
  </si>
  <si>
    <t xml:space="preserve">deodoranti e antitraspiranti </t>
  </si>
  <si>
    <t xml:space="preserve">tinture per capelli </t>
  </si>
  <si>
    <t xml:space="preserve">prodotti per l’ondulazione, la stiratura e il fissaggio </t>
  </si>
  <si>
    <t>prodotti per la messa in piega</t>
  </si>
  <si>
    <t>prodotti per pulire i capelli (lozioni, polveri, shampoo)</t>
  </si>
  <si>
    <t xml:space="preserve">prodotti per mantenere i capelli in forma (lozioni, creme, oli) </t>
  </si>
  <si>
    <t xml:space="preserve">prodotti per l’acconciatura dei capelli (lozioni, lacche, brillantine) </t>
  </si>
  <si>
    <t xml:space="preserve">prodotti per la rasatura (creme, schiume, lozioni) </t>
  </si>
  <si>
    <t>prodotti per il trucco e lo strucco</t>
  </si>
  <si>
    <t xml:space="preserve">prodotti destinati ad essere applicati sulle labbra </t>
  </si>
  <si>
    <t xml:space="preserve">prodotti per l’igiene dei denti e della bocca </t>
  </si>
  <si>
    <t xml:space="preserve"> prodotti per la cura delle unghie e lacche per le stesse</t>
  </si>
  <si>
    <t xml:space="preserve">prodotti per l’igiene intima esterna </t>
  </si>
  <si>
    <t xml:space="preserve">prodotti solari </t>
  </si>
  <si>
    <t xml:space="preserve">prodotti autoabbronzanti </t>
  </si>
  <si>
    <t xml:space="preserve">prodotti per schiarire la pelle </t>
  </si>
  <si>
    <t>prodotti antirughe</t>
  </si>
  <si>
    <t xml:space="preserve"> preparazione del semilavorato</t>
  </si>
  <si>
    <t>preparazione della miscela finale</t>
  </si>
  <si>
    <t xml:space="preserve">ripartizione della miscela nel recipiente finale
</t>
  </si>
  <si>
    <t>confezionamento del recipiente finale nell’imballaggio secondario</t>
  </si>
  <si>
    <t xml:space="preserve"> etichettatura</t>
  </si>
  <si>
    <t>Ragione sociale Azienda (se diversa)</t>
  </si>
  <si>
    <t>Legale Rappresentante</t>
  </si>
  <si>
    <t>Indirizzo Sede legale</t>
  </si>
  <si>
    <t>Prov</t>
  </si>
  <si>
    <t>Note interne</t>
  </si>
  <si>
    <t>AL</t>
  </si>
  <si>
    <t>Alessandria,</t>
  </si>
  <si>
    <t>BAILA srl</t>
  </si>
  <si>
    <t>00940970064</t>
  </si>
  <si>
    <t>LUNGOTANARO S. MARTINO 47</t>
  </si>
  <si>
    <t>ALESSANDRIA</t>
  </si>
  <si>
    <t>0131 52645</t>
  </si>
  <si>
    <t>baila@ticertifica.it</t>
  </si>
  <si>
    <t>0131/314066</t>
  </si>
  <si>
    <t>Alessandria</t>
  </si>
  <si>
    <t>GIRIS di Gerardo Sardi</t>
  </si>
  <si>
    <t>02071910067</t>
  </si>
  <si>
    <t>VIA B. GIRAUDI 311</t>
  </si>
  <si>
    <t xml:space="preserve">CASTELLAZZO B.DA (AL) </t>
  </si>
  <si>
    <t>0131 278496</t>
  </si>
  <si>
    <t>gsardi@legalmail.it</t>
  </si>
  <si>
    <t>LA SERENISSIMA di Cataldo Massimo &amp; C. s.a.s.</t>
  </si>
  <si>
    <t>00976950055</t>
  </si>
  <si>
    <t>S.S. 31 KM. 47,200</t>
  </si>
  <si>
    <t>CASTELLETTO M. (AL)</t>
  </si>
  <si>
    <t>0131 361279</t>
  </si>
  <si>
    <t>laserenissima@pec.e-volution.it</t>
  </si>
  <si>
    <t>0131/238040</t>
  </si>
  <si>
    <t xml:space="preserve">PAGLIERI SpA </t>
  </si>
  <si>
    <t>01681270060</t>
  </si>
  <si>
    <t>S.S. 10 PER GENOVA KM. 98</t>
  </si>
  <si>
    <t>0131 213511</t>
  </si>
  <si>
    <t>amministrazione.finanza@pec.paglieri.com</t>
  </si>
  <si>
    <t>0131/213575</t>
  </si>
  <si>
    <t>Tortona</t>
  </si>
  <si>
    <t>ONE lab</t>
  </si>
  <si>
    <t>02341290068</t>
  </si>
  <si>
    <t>STR. VICINALE RONCO RICCARDA 2/3</t>
  </si>
  <si>
    <t>TORTONA (AL)</t>
  </si>
  <si>
    <t>Acqui-Ovada</t>
  </si>
  <si>
    <t>Regione Stazione 2A</t>
  </si>
  <si>
    <t>ALICE BEL COLLE</t>
  </si>
  <si>
    <t>0143-745474</t>
  </si>
  <si>
    <t>BELFORTE DI BELFORTE LINO</t>
  </si>
  <si>
    <t>Località Conceria</t>
  </si>
  <si>
    <t>ALBERA LIGURE</t>
  </si>
  <si>
    <t>0143-90131</t>
  </si>
  <si>
    <t>BIOLIFE SRL</t>
  </si>
  <si>
    <t>Via Nino Bixio 8-C</t>
  </si>
  <si>
    <t>NOVI LIGURE</t>
  </si>
  <si>
    <t>0143-323911</t>
  </si>
  <si>
    <t>DOMITILLA COSMESI</t>
  </si>
  <si>
    <t>Viale della Tecnica 1</t>
  </si>
  <si>
    <t>0143-58302</t>
  </si>
  <si>
    <t>ERBAFLOR PERUZZO SNC</t>
  </si>
  <si>
    <t>Via Vecchia Novi 19</t>
  </si>
  <si>
    <t>Basaluzzo</t>
  </si>
  <si>
    <t>0143-489521</t>
  </si>
  <si>
    <t>GENESYNTHESIS SRL</t>
  </si>
  <si>
    <t>Viale Agricoltura 5/A</t>
  </si>
  <si>
    <t>0143-321802</t>
  </si>
  <si>
    <t>INNATE SRL</t>
  </si>
  <si>
    <t>Viale Martiri  Benedicta 121</t>
  </si>
  <si>
    <t>Serravalle Scrivia</t>
  </si>
  <si>
    <t>0143-358147</t>
  </si>
  <si>
    <t>PAGLIERI SELL SYSTEM SPA</t>
  </si>
  <si>
    <t xml:space="preserve">Via Industria </t>
  </si>
  <si>
    <t>Pozzolo Formigaro</t>
  </si>
  <si>
    <t>0143-318811</t>
  </si>
  <si>
    <t>SUTTER INDUSTRIES SPA</t>
  </si>
  <si>
    <t>Loc. Leigozze 1</t>
  </si>
  <si>
    <t>Borghetto Borbera</t>
  </si>
  <si>
    <t>0143-6311</t>
  </si>
  <si>
    <t>LABOR NATURAE SNC</t>
  </si>
  <si>
    <t>Via Marconi 61</t>
  </si>
  <si>
    <t>0143-1432458</t>
  </si>
  <si>
    <t>KEMIKA SPA</t>
  </si>
  <si>
    <t>Via G. di Vittorio 55</t>
  </si>
  <si>
    <t>OVADA</t>
  </si>
  <si>
    <t>0143-80494</t>
  </si>
  <si>
    <t>kemika@pec.it</t>
  </si>
  <si>
    <t>0143-823068</t>
  </si>
  <si>
    <t>Matteo Marino</t>
  </si>
  <si>
    <t>Via Umberto Visconti di Modrone 11</t>
  </si>
  <si>
    <t>Milano 20122</t>
  </si>
  <si>
    <t>MI</t>
  </si>
  <si>
    <t>Viale dell’ Industria 11/13</t>
  </si>
  <si>
    <t>0143-01432645</t>
  </si>
  <si>
    <t>Casale- Valenza</t>
  </si>
  <si>
    <t>NUOVA C.P. SERVICE</t>
  </si>
  <si>
    <t>via Visconti 17</t>
  </si>
  <si>
    <t>Casale M.</t>
  </si>
  <si>
    <t>0142 478523</t>
  </si>
  <si>
    <t>nuovacpservice@pec.ncps.it</t>
  </si>
  <si>
    <t>Cavagnino Paola</t>
  </si>
  <si>
    <t>EMMEDUE COSMETICS srl</t>
  </si>
  <si>
    <t xml:space="preserve"> Via G. Dannunzio 2</t>
  </si>
  <si>
    <t>Ozzano M.</t>
  </si>
  <si>
    <t>aAL</t>
  </si>
  <si>
    <t>emmeduecosmetics@pec.it</t>
  </si>
  <si>
    <t>Mortara Silvia</t>
  </si>
  <si>
    <t>via Mameli 5</t>
  </si>
  <si>
    <t>Precedentemente attività svolta in altre sedi</t>
  </si>
  <si>
    <t>L.C.G. s.n.c.</t>
  </si>
  <si>
    <t>salita pontida, 5</t>
  </si>
  <si>
    <t>al</t>
  </si>
  <si>
    <t>Nessuno</t>
  </si>
  <si>
    <t>Ordinanza</t>
  </si>
  <si>
    <t>Sanzione amministrativa</t>
  </si>
  <si>
    <t>Sanzione penale</t>
  </si>
  <si>
    <t>Sequestro amministrativo</t>
  </si>
  <si>
    <t>Sequestro penale</t>
  </si>
  <si>
    <t>Altro</t>
  </si>
  <si>
    <t>Dati ultimo sopralluogo</t>
  </si>
  <si>
    <t>Data ultimo sopralluogo</t>
  </si>
  <si>
    <t>Effettuati prelievi
(SI/NO - menù a tendina)</t>
  </si>
  <si>
    <t>Data ultimo prelievo</t>
  </si>
  <si>
    <t>Non conformità prodotti
(SI/NO - menù a tendina)</t>
  </si>
  <si>
    <t>Non conformità strutturali
(SI/NO - menù a tendina)</t>
  </si>
  <si>
    <t>Tipologia di non conformità (breve descrizione)</t>
  </si>
  <si>
    <t>Provvedimenti conseguenti (menù a tendina)</t>
  </si>
  <si>
    <t>Note per la compilazione</t>
  </si>
  <si>
    <t>Voce/campo</t>
  </si>
  <si>
    <t>Indicazioni</t>
  </si>
  <si>
    <t>N. progessivo</t>
  </si>
  <si>
    <t>A ciascun n. progressivo corrisponde un diverso sito produttivo. 
Se per il sito di produzione "XX" pervengono nel tempo più comunicazioni (ad es. per sopravvenute variazioni delle categorie di prodotti oggetto di produzione o delle attività svolte nel sito), occorrerà apportare le necessarie modifiche aggiornando i dati di origine e NON aggiungendo una nuova voce nell'elenco.</t>
  </si>
  <si>
    <t>Coincide con la data della prima comunicazione che il produttore ha inviato. Fa fede la data di posta certificata che sarà trasmessa dalla Regione insieme al modulo allegato 1.</t>
  </si>
  <si>
    <t>Coincide con la data dell'ultima comunicazione che il produttore ha inviato. Fa fede la data di posta certificata che sarà trasmessa dalla Regione insieme al modulo allegato 1.</t>
  </si>
  <si>
    <t>Per ciascuna categoria di prodotto occorre indicare se presente (SI) o assente (NO), attivando la scelta mediante il menù a tendina che compare posizionandosi sulla cella.</t>
  </si>
  <si>
    <t>Per ciascuna attività occorre indicare se presente (SI) o assente (NO), attivando la scelta mediante il menù a tendina che compare posizionandosi sulla cella.</t>
  </si>
  <si>
    <t>IUPPA INDUSTRIALE  SRL</t>
  </si>
  <si>
    <t>0144/745150</t>
  </si>
  <si>
    <t>IUPPA INDUSTRIALE SRL</t>
  </si>
  <si>
    <t>LUIGI IUPPA</t>
  </si>
  <si>
    <t>REGIONE STAZIONE 2/A</t>
  </si>
  <si>
    <t>ALICE BELCOLLE</t>
  </si>
  <si>
    <t>iuppaindustrialesrl@legalmail.it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</si>
</sst>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m/yy;@"/>
    <numFmt numFmtId="173" formatCode="dd/mm/yy"/>
  </numFmts>
  <fonts count="55">
    <font>
      <sz val="10"/>
      <name val="Arial"/>
      <family val="0"/>
    </font>
    <font>
      <sz val="10"/>
      <name val="Times New Roman"/>
      <family val="1"/>
    </font>
    <font>
      <b/>
      <sz val="10"/>
      <color indexed="10"/>
      <name val="Arial"/>
      <family val="2"/>
    </font>
    <font>
      <b/>
      <sz val="8"/>
      <name val="Arial"/>
      <family val="2"/>
    </font>
    <font>
      <b/>
      <sz val="10"/>
      <name val="Arial"/>
      <family val="2"/>
    </font>
    <font>
      <b/>
      <i/>
      <sz val="8"/>
      <color indexed="8"/>
      <name val="Arial"/>
      <family val="2"/>
    </font>
    <font>
      <sz val="8"/>
      <name val="Arial"/>
      <family val="2"/>
    </font>
    <font>
      <b/>
      <sz val="10"/>
      <name val="Times New Roman"/>
      <family val="1"/>
    </font>
    <font>
      <sz val="8"/>
      <color indexed="8"/>
      <name val="Arial"/>
      <family val="2"/>
    </font>
    <font>
      <u val="single"/>
      <sz val="8"/>
      <color indexed="8"/>
      <name val="Arial"/>
      <family val="2"/>
    </font>
    <font>
      <u val="single"/>
      <sz val="10"/>
      <color indexed="30"/>
      <name val="Arial"/>
      <family val="2"/>
    </font>
    <font>
      <sz val="10"/>
      <color indexed="8"/>
      <name val="Times New Roman"/>
      <family val="1"/>
    </font>
    <font>
      <sz val="8"/>
      <name val="Times New Roman"/>
      <family val="1"/>
    </font>
    <font>
      <b/>
      <sz val="8"/>
      <name val="Times New Roman"/>
      <family val="1"/>
    </font>
    <font>
      <sz val="8"/>
      <color indexed="12"/>
      <name val="Times New Roman"/>
      <family val="1"/>
    </font>
    <font>
      <sz val="7"/>
      <name val="Times New Roman"/>
      <family val="1"/>
    </font>
    <font>
      <b/>
      <sz val="9"/>
      <color indexed="12"/>
      <name val="Tahoma"/>
      <family val="2"/>
    </font>
    <font>
      <b/>
      <i/>
      <sz val="10"/>
      <name val="Arial"/>
      <family val="2"/>
    </font>
    <font>
      <b/>
      <sz val="10"/>
      <color indexed="12"/>
      <name val="Arial"/>
      <family val="2"/>
    </font>
    <font>
      <b/>
      <i/>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hair">
        <color indexed="8"/>
      </right>
      <top style="hair">
        <color indexed="8"/>
      </top>
      <bottom style="double">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10"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4" fillId="29" borderId="0" applyNumberFormat="0" applyBorder="0" applyAlignment="0" applyProtection="0"/>
    <xf numFmtId="0" fontId="0" fillId="30" borderId="4" applyNumberFormat="0" applyFont="0" applyAlignment="0" applyProtection="0"/>
    <xf numFmtId="0" fontId="45" fillId="20" borderId="5"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81">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10" xfId="0" applyFont="1" applyFill="1" applyBorder="1" applyAlignment="1">
      <alignment/>
    </xf>
    <xf numFmtId="0" fontId="0" fillId="0" borderId="11" xfId="0" applyFill="1" applyBorder="1" applyAlignment="1">
      <alignment/>
    </xf>
    <xf numFmtId="0" fontId="0" fillId="0" borderId="12" xfId="0" applyFont="1" applyFill="1" applyBorder="1" applyAlignment="1">
      <alignment/>
    </xf>
    <xf numFmtId="0" fontId="0" fillId="0" borderId="13" xfId="0" applyFill="1" applyBorder="1" applyAlignment="1">
      <alignment/>
    </xf>
    <xf numFmtId="0" fontId="0" fillId="0" borderId="14" xfId="0" applyFont="1" applyFill="1" applyBorder="1" applyAlignment="1">
      <alignment/>
    </xf>
    <xf numFmtId="0" fontId="0" fillId="0" borderId="15" xfId="0" applyFill="1" applyBorder="1" applyAlignment="1">
      <alignment/>
    </xf>
    <xf numFmtId="0" fontId="3" fillId="0" borderId="0" xfId="0" applyFont="1" applyBorder="1" applyAlignment="1">
      <alignment/>
    </xf>
    <xf numFmtId="0" fontId="3" fillId="0" borderId="0" xfId="0" applyFont="1" applyAlignment="1">
      <alignment/>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3" fillId="33" borderId="17" xfId="0" applyFont="1" applyFill="1" applyBorder="1" applyAlignment="1">
      <alignment horizont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6" borderId="20" xfId="0" applyFont="1" applyFill="1" applyBorder="1" applyAlignment="1">
      <alignment horizontal="center" vertical="center" textRotation="90" wrapText="1"/>
    </xf>
    <xf numFmtId="0" fontId="5" fillId="37" borderId="20" xfId="0" applyFont="1" applyFill="1" applyBorder="1" applyAlignment="1">
      <alignment horizontal="center" vertical="center" textRotation="90" wrapText="1"/>
    </xf>
    <xf numFmtId="0" fontId="5" fillId="38" borderId="19" xfId="0" applyFont="1" applyFill="1" applyBorder="1" applyAlignment="1">
      <alignment horizontal="center" vertical="center" wrapText="1"/>
    </xf>
    <xf numFmtId="0" fontId="6" fillId="0" borderId="0" xfId="0" applyFont="1" applyAlignment="1">
      <alignment horizontal="center"/>
    </xf>
    <xf numFmtId="0" fontId="7" fillId="0" borderId="0" xfId="0" applyFont="1" applyBorder="1" applyAlignment="1">
      <alignment horizontal="center"/>
    </xf>
    <xf numFmtId="0" fontId="8" fillId="0" borderId="21" xfId="0" applyFont="1" applyBorder="1" applyAlignment="1">
      <alignment horizontal="left" vertical="center"/>
    </xf>
    <xf numFmtId="0" fontId="8" fillId="0" borderId="17" xfId="0" applyFont="1" applyBorder="1" applyAlignment="1">
      <alignment horizontal="left" vertical="center"/>
    </xf>
    <xf numFmtId="0" fontId="8" fillId="39" borderId="17" xfId="0" applyFont="1" applyFill="1" applyBorder="1" applyAlignment="1">
      <alignment horizontal="left" vertical="center"/>
    </xf>
    <xf numFmtId="49" fontId="8" fillId="0" borderId="17" xfId="0" applyNumberFormat="1" applyFont="1" applyFill="1" applyBorder="1" applyAlignment="1">
      <alignment horizontal="left" vertical="center"/>
    </xf>
    <xf numFmtId="0" fontId="8" fillId="37" borderId="17" xfId="0" applyFont="1" applyFill="1" applyBorder="1" applyAlignment="1">
      <alignment horizontal="left" vertical="center"/>
    </xf>
    <xf numFmtId="0" fontId="8" fillId="0" borderId="17" xfId="0" applyFont="1" applyFill="1" applyBorder="1" applyAlignment="1">
      <alignment horizontal="left" vertical="center"/>
    </xf>
    <xf numFmtId="0" fontId="9" fillId="0" borderId="0" xfId="36" applyNumberFormat="1" applyFont="1" applyFill="1" applyBorder="1" applyAlignment="1" applyProtection="1">
      <alignment horizontal="left" vertical="center"/>
      <protection/>
    </xf>
    <xf numFmtId="0" fontId="10" fillId="0" borderId="17" xfId="36" applyNumberFormat="1" applyFont="1" applyFill="1" applyBorder="1" applyAlignment="1" applyProtection="1">
      <alignment horizontal="left" vertical="center"/>
      <protection/>
    </xf>
    <xf numFmtId="0" fontId="8" fillId="0" borderId="0" xfId="0" applyFont="1" applyAlignment="1">
      <alignment horizontal="left" vertical="center"/>
    </xf>
    <xf numFmtId="172" fontId="11" fillId="0" borderId="17" xfId="0" applyNumberFormat="1" applyFont="1" applyFill="1" applyBorder="1" applyAlignment="1">
      <alignment horizontal="center" vertical="center"/>
    </xf>
    <xf numFmtId="172" fontId="1" fillId="0" borderId="17" xfId="0" applyNumberFormat="1" applyFont="1" applyFill="1" applyBorder="1" applyAlignment="1">
      <alignment horizontal="center" vertical="center"/>
    </xf>
    <xf numFmtId="0" fontId="12" fillId="0" borderId="17" xfId="0" applyFont="1" applyFill="1" applyBorder="1" applyAlignment="1">
      <alignment vertical="center" wrapText="1"/>
    </xf>
    <xf numFmtId="0" fontId="12" fillId="0" borderId="17" xfId="0" applyFont="1" applyFill="1" applyBorder="1" applyAlignment="1">
      <alignment horizontal="center" vertical="center" wrapText="1"/>
    </xf>
    <xf numFmtId="0" fontId="13" fillId="0" borderId="17" xfId="0" applyFont="1" applyFill="1" applyBorder="1" applyAlignment="1">
      <alignment vertical="center" wrapText="1"/>
    </xf>
    <xf numFmtId="0" fontId="9" fillId="0" borderId="17" xfId="36" applyNumberFormat="1" applyFont="1" applyFill="1" applyBorder="1" applyAlignment="1" applyProtection="1">
      <alignment horizontal="left" vertical="center"/>
      <protection/>
    </xf>
    <xf numFmtId="0" fontId="8" fillId="39" borderId="17" xfId="0"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0" fontId="8" fillId="37" borderId="17"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0" fillId="0" borderId="17" xfId="36" applyNumberFormat="1" applyFont="1" applyFill="1" applyBorder="1" applyAlignment="1" applyProtection="1">
      <alignment horizontal="left" vertical="center" wrapText="1"/>
      <protection/>
    </xf>
    <xf numFmtId="0" fontId="8" fillId="0" borderId="22" xfId="0" applyFont="1" applyBorder="1" applyAlignment="1">
      <alignment horizontal="left" vertical="center"/>
    </xf>
    <xf numFmtId="3" fontId="8" fillId="0" borderId="17" xfId="0" applyNumberFormat="1" applyFont="1" applyBorder="1" applyAlignment="1">
      <alignment horizontal="left" vertical="center" wrapText="1"/>
    </xf>
    <xf numFmtId="0" fontId="8" fillId="37" borderId="0" xfId="0" applyFont="1" applyFill="1" applyBorder="1" applyAlignment="1">
      <alignment horizontal="left" vertical="center" wrapText="1"/>
    </xf>
    <xf numFmtId="0" fontId="1" fillId="0" borderId="0" xfId="0" applyFont="1" applyAlignment="1">
      <alignment horizontal="left" vertical="center"/>
    </xf>
    <xf numFmtId="0" fontId="1" fillId="0" borderId="17" xfId="0" applyFont="1" applyBorder="1" applyAlignment="1">
      <alignment horizontal="left" vertical="center"/>
    </xf>
    <xf numFmtId="0" fontId="0" fillId="0" borderId="21" xfId="0" applyFont="1" applyBorder="1" applyAlignment="1">
      <alignment/>
    </xf>
    <xf numFmtId="0" fontId="0" fillId="0" borderId="17" xfId="0" applyFont="1" applyBorder="1" applyAlignment="1">
      <alignment/>
    </xf>
    <xf numFmtId="0" fontId="14" fillId="0" borderId="17" xfId="0" applyFont="1" applyFill="1" applyBorder="1" applyAlignment="1">
      <alignment vertical="center" wrapText="1"/>
    </xf>
    <xf numFmtId="0" fontId="15" fillId="0" borderId="17" xfId="0" applyFont="1" applyFill="1" applyBorder="1" applyAlignment="1">
      <alignment vertical="center" wrapText="1"/>
    </xf>
    <xf numFmtId="0" fontId="12" fillId="0" borderId="17" xfId="0" applyFont="1" applyFill="1" applyBorder="1" applyAlignment="1">
      <alignment vertical="center" wrapText="1"/>
    </xf>
    <xf numFmtId="0" fontId="13" fillId="40" borderId="17" xfId="0" applyFont="1" applyFill="1" applyBorder="1" applyAlignment="1">
      <alignment vertical="center" wrapText="1"/>
    </xf>
    <xf numFmtId="0" fontId="12" fillId="40" borderId="17" xfId="0" applyFont="1" applyFill="1" applyBorder="1" applyAlignment="1">
      <alignment vertical="center" wrapText="1"/>
    </xf>
    <xf numFmtId="0" fontId="0" fillId="0" borderId="17" xfId="0" applyFont="1" applyBorder="1" applyAlignment="1">
      <alignment wrapText="1"/>
    </xf>
    <xf numFmtId="0" fontId="0" fillId="0" borderId="17" xfId="0" applyFont="1" applyFill="1" applyBorder="1" applyAlignment="1">
      <alignment wrapText="1"/>
    </xf>
    <xf numFmtId="0" fontId="5" fillId="41" borderId="20" xfId="0" applyFont="1" applyFill="1" applyBorder="1" applyAlignment="1">
      <alignment horizontal="center" vertical="center" wrapText="1"/>
    </xf>
    <xf numFmtId="0" fontId="6" fillId="0" borderId="0" xfId="0" applyFont="1" applyAlignment="1">
      <alignment/>
    </xf>
    <xf numFmtId="0" fontId="7" fillId="0" borderId="17" xfId="0" applyFont="1" applyBorder="1" applyAlignment="1">
      <alignment horizontal="center"/>
    </xf>
    <xf numFmtId="173" fontId="1" fillId="0" borderId="17" xfId="0" applyNumberFormat="1" applyFont="1" applyFill="1" applyBorder="1" applyAlignment="1">
      <alignment horizontal="center" vertical="center"/>
    </xf>
    <xf numFmtId="172" fontId="1" fillId="0" borderId="23" xfId="0" applyNumberFormat="1" applyFont="1" applyFill="1" applyBorder="1" applyAlignment="1">
      <alignment horizontal="center" vertical="center"/>
    </xf>
    <xf numFmtId="0" fontId="0" fillId="0" borderId="0" xfId="0" applyFill="1" applyAlignment="1">
      <alignment/>
    </xf>
    <xf numFmtId="0" fontId="0" fillId="0" borderId="0" xfId="0" applyAlignment="1">
      <alignment wrapText="1"/>
    </xf>
    <xf numFmtId="0" fontId="2" fillId="0" borderId="0" xfId="0" applyFont="1" applyAlignment="1">
      <alignment/>
    </xf>
    <xf numFmtId="0" fontId="17" fillId="0" borderId="0" xfId="0" applyFont="1" applyAlignment="1">
      <alignment/>
    </xf>
    <xf numFmtId="0" fontId="4" fillId="0" borderId="0" xfId="0" applyFont="1" applyAlignment="1">
      <alignment wrapText="1"/>
    </xf>
    <xf numFmtId="0" fontId="18" fillId="0" borderId="0" xfId="0" applyFont="1" applyAlignment="1">
      <alignment horizontal="center"/>
    </xf>
    <xf numFmtId="0" fontId="18" fillId="0" borderId="0" xfId="0" applyFont="1" applyAlignment="1">
      <alignment horizontal="center" wrapText="1"/>
    </xf>
    <xf numFmtId="0" fontId="19" fillId="42" borderId="22" xfId="0" applyFont="1" applyFill="1" applyBorder="1" applyAlignment="1">
      <alignment horizontal="center" vertical="center" wrapText="1"/>
    </xf>
    <xf numFmtId="0" fontId="0" fillId="0" borderId="17" xfId="0" applyFont="1" applyBorder="1" applyAlignment="1">
      <alignment horizontal="justify" wrapText="1"/>
    </xf>
    <xf numFmtId="0" fontId="19" fillId="35" borderId="17" xfId="0" applyFont="1" applyFill="1" applyBorder="1" applyAlignment="1">
      <alignment horizontal="center" vertical="center" wrapText="1"/>
    </xf>
    <xf numFmtId="0" fontId="17" fillId="43" borderId="17" xfId="0" applyFont="1" applyFill="1" applyBorder="1" applyAlignment="1">
      <alignment horizontal="center" wrapText="1"/>
    </xf>
    <xf numFmtId="0" fontId="10" fillId="0" borderId="17" xfId="36" applyFill="1" applyBorder="1" applyAlignment="1">
      <alignment vertical="center" wrapText="1"/>
    </xf>
    <xf numFmtId="0" fontId="0" fillId="0" borderId="17" xfId="0" applyBorder="1" applyAlignment="1">
      <alignment/>
    </xf>
    <xf numFmtId="0" fontId="3" fillId="44" borderId="24" xfId="0" applyFont="1" applyFill="1" applyBorder="1" applyAlignment="1">
      <alignment horizontal="center" vertical="center" wrapText="1"/>
    </xf>
    <xf numFmtId="0" fontId="2" fillId="0" borderId="0" xfId="0" applyFont="1" applyFill="1" applyBorder="1" applyAlignment="1">
      <alignment horizontal="left"/>
    </xf>
    <xf numFmtId="0" fontId="4" fillId="39" borderId="17" xfId="0" applyFont="1" applyFill="1" applyBorder="1" applyAlignment="1">
      <alignment horizontal="center" vertical="center"/>
    </xf>
    <xf numFmtId="0" fontId="4" fillId="43" borderId="17" xfId="0" applyFont="1" applyFill="1" applyBorder="1" applyAlignment="1">
      <alignment horizontal="center" vertical="center"/>
    </xf>
    <xf numFmtId="0" fontId="3" fillId="33" borderId="17" xfId="0" applyFont="1" applyFill="1" applyBorder="1" applyAlignment="1">
      <alignment horizontal="center" wrapText="1"/>
    </xf>
    <xf numFmtId="0" fontId="3" fillId="45" borderId="17" xfId="0"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B4C7DC"/>
      <rgbColor rgb="00808080"/>
      <rgbColor rgb="009999FF"/>
      <rgbColor rgb="00993366"/>
      <rgbColor rgb="00E2F0D9"/>
      <rgbColor rgb="00DEE6EF"/>
      <rgbColor rgb="00660066"/>
      <rgbColor rgb="00FF8080"/>
      <rgbColor rgb="000066CC"/>
      <rgbColor rgb="00E0C2CD"/>
      <rgbColor rgb="00000080"/>
      <rgbColor rgb="00FF00FF"/>
      <rgbColor rgb="00FFFF00"/>
      <rgbColor rgb="0000FFFF"/>
      <rgbColor rgb="00800080"/>
      <rgbColor rgb="00800000"/>
      <rgbColor rgb="00008080"/>
      <rgbColor rgb="000000FF"/>
      <rgbColor rgb="0000CCFF"/>
      <rgbColor rgb="00CCFFFF"/>
      <rgbColor rgb="00CCFFCC"/>
      <rgbColor rgb="00FFFFA6"/>
      <rgbColor rgb="00AFD095"/>
      <rgbColor rgb="00FF99CC"/>
      <rgbColor rgb="00CC99FF"/>
      <rgbColor rgb="00FFDE5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search?q=BAILA+srl+telefono&amp;ei=M3g8Yq3RBMetkgXn_bToCw&amp;ved=0ahUKEwjttuWI8972AhXHlqQKHec-Db0Q4dUDCA4&amp;uact=5&amp;oq=BAILA+srl+telefono&amp;gs_lcp=Cgdnd3Mtd2l6EAMyBQghEKABOgsILhCABBDHARCvAToCCCY6BggAEBYQHjoHCCEQChCgAUoECEEYAEoECEYYAFAAWOoOYLYPa" TargetMode="External" /><Relationship Id="rId2" Type="http://schemas.openxmlformats.org/officeDocument/2006/relationships/hyperlink" Target="mailto:baila@ticertifica.it" TargetMode="External" /><Relationship Id="rId3" Type="http://schemas.openxmlformats.org/officeDocument/2006/relationships/hyperlink" Target="https://www.google.com/search?q=GIRIS+di+Gerardo+Sardi+telefono&amp;ei=W3g8Yt7PKsTmkgWIl4PABg&amp;ved=0ahUKEwie6ZSc8972AhVEs6QKHYjLAGgQ4dUDCA4&amp;uact=5&amp;oq=GIRIS+di+Gerardo+Sardi+telefono&amp;gs_lcp=Cgdnd3Mtd2l6EANKBAhBGABKBAhGGABQAFgAYP0EaABwAXgAgAFQiAFQkgEBMZgBAKABAqA" TargetMode="External" /><Relationship Id="rId4" Type="http://schemas.openxmlformats.org/officeDocument/2006/relationships/hyperlink" Target="mailto:gsardi@legalmail.it" TargetMode="External" /><Relationship Id="rId5" Type="http://schemas.openxmlformats.org/officeDocument/2006/relationships/hyperlink" Target="https://www.google.com/search?q=LA+SERENISSIMA+telefono&amp;ei=ZHg8Yr7_IciNkwX5946QDg&amp;ved=0ahUKEwi-wbGg8972AhXIxqQKHfm7A-IQ4dUDCA4&amp;uact=5&amp;oq=LA+SERENISSIMA+telefono&amp;gs_lcp=Cgdnd3Mtd2l6EAMyBQgAEKIEMgUIABCiBDIFCAAQogRKBAhBGAFKBAhGGABQ2ghY2ghgqA1oAXAAeACAAUqIAUq" TargetMode="External" /><Relationship Id="rId6" Type="http://schemas.openxmlformats.org/officeDocument/2006/relationships/hyperlink" Target="mailto:laserenissima@pec.e-volution.it" TargetMode="External" /><Relationship Id="rId7" Type="http://schemas.openxmlformats.org/officeDocument/2006/relationships/hyperlink" Target="https://www.google.com/search?q=LA+SERENISSIMA+telefono&amp;ei=ZHg8Yr7_IciNkwX5946QDg&amp;ved=0ahUKEwi-wbGg8972AhXIxqQKHfm7A-IQ4dUDCA4&amp;uact=5&amp;oq=LA+SERENISSIMA+telefono&amp;gs_lcp=Cgdnd3Mtd2l6EAMyBQgAEKIEMgUIABCiBDIFCAAQogRKBAhBGAFKBAhGGABQ2ghY2ghgqA1oAXAAeACAAUqIAUq" TargetMode="External" /><Relationship Id="rId8" Type="http://schemas.openxmlformats.org/officeDocument/2006/relationships/hyperlink" Target="mailto:kemika@pec.it" TargetMode="External" /><Relationship Id="rId9" Type="http://schemas.openxmlformats.org/officeDocument/2006/relationships/hyperlink" Target="mailto:nuovacpservice@pec.ncps.it%00" TargetMode="External" /><Relationship Id="rId10" Type="http://schemas.openxmlformats.org/officeDocument/2006/relationships/hyperlink" Target="mailto:emmeduecosmetics@pec.it%00" TargetMode="External" /><Relationship Id="rId11" Type="http://schemas.openxmlformats.org/officeDocument/2006/relationships/hyperlink" Target="mailto:iuppaindustrialesrl@legalmail.it" TargetMode="External" /><Relationship Id="rId12" Type="http://schemas.openxmlformats.org/officeDocument/2006/relationships/comments" Target="../comments1.xml" /><Relationship Id="rId1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A209"/>
  <sheetViews>
    <sheetView tabSelected="1" zoomScale="120" zoomScaleNormal="120" zoomScalePageLayoutView="0" workbookViewId="0" topLeftCell="A4">
      <pane ySplit="6" topLeftCell="A10" activePane="bottomLeft" state="frozen"/>
      <selection pane="topLeft" activeCell="A4" sqref="A4"/>
      <selection pane="bottomLeft" activeCell="A4" sqref="A4"/>
    </sheetView>
  </sheetViews>
  <sheetFormatPr defaultColWidth="8.57421875" defaultRowHeight="12.75"/>
  <cols>
    <col min="1" max="1" width="6.00390625" style="1" customWidth="1"/>
    <col min="2" max="2" width="4.57421875" style="0" customWidth="1"/>
    <col min="3" max="3" width="14.57421875" style="0" customWidth="1"/>
    <col min="4" max="4" width="16.57421875" style="2" customWidth="1"/>
    <col min="5" max="5" width="10.57421875" style="2" customWidth="1"/>
    <col min="6" max="6" width="23.8515625" style="2" customWidth="1"/>
    <col min="7" max="7" width="20.140625" style="2" customWidth="1"/>
    <col min="8" max="8" width="5.28125" style="2" customWidth="1"/>
    <col min="9" max="9" width="9.28125" style="2" customWidth="1"/>
    <col min="10" max="10" width="11.00390625" style="2" customWidth="1"/>
    <col min="11" max="11" width="31.00390625" style="2" customWidth="1"/>
    <col min="12" max="12" width="10.00390625" style="2" customWidth="1"/>
    <col min="13" max="13" width="12.57421875" style="2" customWidth="1"/>
    <col min="14" max="14" width="12.28125" style="2" customWidth="1"/>
    <col min="15" max="44" width="7.57421875" style="2" customWidth="1"/>
    <col min="45" max="45" width="9.421875" style="2" customWidth="1"/>
    <col min="46" max="46" width="13.8515625" style="2" customWidth="1"/>
    <col min="47" max="47" width="12.28125" style="2" customWidth="1"/>
    <col min="48" max="48" width="8.00390625" style="2" customWidth="1"/>
    <col min="49" max="49" width="5.28125" style="2" customWidth="1"/>
    <col min="50" max="50" width="11.140625" style="2" customWidth="1"/>
  </cols>
  <sheetData>
    <row r="1" spans="52:53" ht="12.75">
      <c r="AZ1" s="3" t="s">
        <v>0</v>
      </c>
      <c r="BA1" s="4"/>
    </row>
    <row r="2" spans="52:53" ht="12.75">
      <c r="AZ2" s="5" t="s">
        <v>1</v>
      </c>
      <c r="BA2" s="6"/>
    </row>
    <row r="3" spans="1:53" ht="12.75">
      <c r="A3" s="76" t="s">
        <v>2</v>
      </c>
      <c r="B3" s="76"/>
      <c r="C3" s="76"/>
      <c r="D3" s="76"/>
      <c r="AZ3" s="7" t="s">
        <v>3</v>
      </c>
      <c r="BA3" s="8"/>
    </row>
    <row r="6" ht="12.75"/>
    <row r="7" ht="12.75"/>
    <row r="8" spans="1:50" s="10" customFormat="1" ht="43.5" customHeight="1">
      <c r="A8" s="9"/>
      <c r="D8" s="77" t="s">
        <v>4</v>
      </c>
      <c r="E8" s="77"/>
      <c r="F8" s="77"/>
      <c r="G8" s="77"/>
      <c r="H8" s="77"/>
      <c r="I8" s="77"/>
      <c r="J8" s="77"/>
      <c r="K8" s="77"/>
      <c r="L8" s="77"/>
      <c r="M8" s="11"/>
      <c r="N8" s="12"/>
      <c r="O8" s="78" t="s">
        <v>5</v>
      </c>
      <c r="P8" s="78"/>
      <c r="Q8" s="78"/>
      <c r="R8" s="78"/>
      <c r="S8" s="78"/>
      <c r="T8" s="78"/>
      <c r="U8" s="78"/>
      <c r="V8" s="78"/>
      <c r="W8" s="78"/>
      <c r="X8" s="78"/>
      <c r="Y8" s="78"/>
      <c r="Z8" s="78"/>
      <c r="AA8" s="78"/>
      <c r="AB8" s="78"/>
      <c r="AC8" s="78"/>
      <c r="AD8" s="78"/>
      <c r="AE8" s="78"/>
      <c r="AF8" s="78"/>
      <c r="AG8" s="78"/>
      <c r="AH8" s="78"/>
      <c r="AI8" s="78"/>
      <c r="AJ8" s="78"/>
      <c r="AK8" s="78"/>
      <c r="AL8" s="78"/>
      <c r="AM8" s="78"/>
      <c r="AN8" s="79" t="s">
        <v>6</v>
      </c>
      <c r="AO8" s="79"/>
      <c r="AP8" s="79"/>
      <c r="AQ8" s="79"/>
      <c r="AR8" s="79"/>
      <c r="AS8" s="75" t="s">
        <v>7</v>
      </c>
      <c r="AT8" s="75"/>
      <c r="AU8" s="75"/>
      <c r="AV8" s="75"/>
      <c r="AW8" s="75"/>
      <c r="AX8" s="75"/>
    </row>
    <row r="9" spans="1:50" s="21" customFormat="1" ht="141.75" customHeight="1">
      <c r="A9" s="14" t="s">
        <v>8</v>
      </c>
      <c r="B9" s="14" t="s">
        <v>9</v>
      </c>
      <c r="C9" s="15" t="s">
        <v>10</v>
      </c>
      <c r="D9" s="16" t="s">
        <v>11</v>
      </c>
      <c r="E9" s="16" t="s">
        <v>12</v>
      </c>
      <c r="F9" s="16" t="s">
        <v>13</v>
      </c>
      <c r="G9" s="16" t="s">
        <v>14</v>
      </c>
      <c r="H9" s="16" t="s">
        <v>15</v>
      </c>
      <c r="I9" s="16" t="s">
        <v>16</v>
      </c>
      <c r="J9" s="16" t="s">
        <v>17</v>
      </c>
      <c r="K9" s="16" t="s">
        <v>18</v>
      </c>
      <c r="L9" s="16" t="s">
        <v>19</v>
      </c>
      <c r="M9" s="17" t="s">
        <v>20</v>
      </c>
      <c r="N9" s="17" t="s">
        <v>21</v>
      </c>
      <c r="O9" s="18" t="s">
        <v>22</v>
      </c>
      <c r="P9" s="18" t="s">
        <v>23</v>
      </c>
      <c r="Q9" s="18" t="s">
        <v>24</v>
      </c>
      <c r="R9" s="18" t="s">
        <v>25</v>
      </c>
      <c r="S9" s="18" t="s">
        <v>26</v>
      </c>
      <c r="T9" s="18" t="s">
        <v>27</v>
      </c>
      <c r="U9" s="18" t="s">
        <v>28</v>
      </c>
      <c r="V9" s="18" t="s">
        <v>29</v>
      </c>
      <c r="W9" s="18" t="s">
        <v>30</v>
      </c>
      <c r="X9" s="18" t="s">
        <v>31</v>
      </c>
      <c r="Y9" s="18" t="s">
        <v>32</v>
      </c>
      <c r="Z9" s="18" t="s">
        <v>33</v>
      </c>
      <c r="AA9" s="18" t="s">
        <v>34</v>
      </c>
      <c r="AB9" s="18" t="s">
        <v>35</v>
      </c>
      <c r="AC9" s="18" t="s">
        <v>36</v>
      </c>
      <c r="AD9" s="18" t="s">
        <v>37</v>
      </c>
      <c r="AE9" s="18" t="s">
        <v>38</v>
      </c>
      <c r="AF9" s="18" t="s">
        <v>39</v>
      </c>
      <c r="AG9" s="18" t="s">
        <v>40</v>
      </c>
      <c r="AH9" s="18" t="s">
        <v>41</v>
      </c>
      <c r="AI9" s="18" t="s">
        <v>42</v>
      </c>
      <c r="AJ9" s="18" t="s">
        <v>43</v>
      </c>
      <c r="AK9" s="18" t="s">
        <v>44</v>
      </c>
      <c r="AL9" s="18" t="s">
        <v>45</v>
      </c>
      <c r="AM9" s="18" t="s">
        <v>46</v>
      </c>
      <c r="AN9" s="19" t="s">
        <v>47</v>
      </c>
      <c r="AO9" s="19" t="s">
        <v>48</v>
      </c>
      <c r="AP9" s="19" t="s">
        <v>49</v>
      </c>
      <c r="AQ9" s="19" t="s">
        <v>50</v>
      </c>
      <c r="AR9" s="19" t="s">
        <v>51</v>
      </c>
      <c r="AS9" s="20" t="s">
        <v>52</v>
      </c>
      <c r="AT9" s="20" t="s">
        <v>53</v>
      </c>
      <c r="AU9" s="20" t="s">
        <v>54</v>
      </c>
      <c r="AV9" s="20" t="s">
        <v>14</v>
      </c>
      <c r="AW9" s="20" t="s">
        <v>55</v>
      </c>
      <c r="AX9" s="20" t="s">
        <v>56</v>
      </c>
    </row>
    <row r="10" spans="1:50" ht="14.25" customHeight="1">
      <c r="A10" s="22">
        <v>1</v>
      </c>
      <c r="B10" s="23" t="s">
        <v>57</v>
      </c>
      <c r="C10" s="24" t="s">
        <v>58</v>
      </c>
      <c r="D10" s="25" t="s">
        <v>59</v>
      </c>
      <c r="E10" s="26" t="s">
        <v>60</v>
      </c>
      <c r="F10" s="27" t="s">
        <v>61</v>
      </c>
      <c r="G10" s="27" t="s">
        <v>62</v>
      </c>
      <c r="H10" s="28">
        <v>15121</v>
      </c>
      <c r="I10" s="28" t="s">
        <v>57</v>
      </c>
      <c r="J10" s="29" t="s">
        <v>63</v>
      </c>
      <c r="K10" s="30" t="s">
        <v>64</v>
      </c>
      <c r="L10" s="31" t="s">
        <v>65</v>
      </c>
      <c r="M10" s="32"/>
      <c r="N10" s="33"/>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5"/>
      <c r="AT10" s="34"/>
      <c r="AU10" s="34"/>
      <c r="AV10" s="34"/>
      <c r="AW10" s="34"/>
      <c r="AX10" s="36"/>
    </row>
    <row r="11" spans="1:50" ht="12.75">
      <c r="A11" s="22">
        <v>2</v>
      </c>
      <c r="B11" s="23" t="s">
        <v>57</v>
      </c>
      <c r="C11" s="24" t="s">
        <v>66</v>
      </c>
      <c r="D11" s="25" t="s">
        <v>67</v>
      </c>
      <c r="E11" s="26" t="s">
        <v>68</v>
      </c>
      <c r="F11" s="27" t="s">
        <v>69</v>
      </c>
      <c r="G11" s="27" t="s">
        <v>70</v>
      </c>
      <c r="H11" s="24">
        <v>15073</v>
      </c>
      <c r="I11" s="28" t="s">
        <v>57</v>
      </c>
      <c r="J11" s="37" t="s">
        <v>71</v>
      </c>
      <c r="K11" s="30" t="s">
        <v>72</v>
      </c>
      <c r="L11" s="24"/>
      <c r="M11" s="32"/>
      <c r="N11" s="33"/>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5"/>
      <c r="AT11" s="34"/>
      <c r="AU11" s="34"/>
      <c r="AV11" s="34"/>
      <c r="AW11" s="34"/>
      <c r="AX11" s="36"/>
    </row>
    <row r="12" spans="1:50" ht="33.75">
      <c r="A12" s="22">
        <v>3</v>
      </c>
      <c r="B12" s="23" t="s">
        <v>57</v>
      </c>
      <c r="C12" s="24" t="s">
        <v>66</v>
      </c>
      <c r="D12" s="38" t="s">
        <v>73</v>
      </c>
      <c r="E12" s="39" t="s">
        <v>74</v>
      </c>
      <c r="F12" s="40" t="s">
        <v>75</v>
      </c>
      <c r="G12" s="40" t="s">
        <v>76</v>
      </c>
      <c r="H12" s="31">
        <v>15040</v>
      </c>
      <c r="I12" s="41" t="s">
        <v>57</v>
      </c>
      <c r="J12" s="37" t="s">
        <v>77</v>
      </c>
      <c r="K12" s="42" t="s">
        <v>78</v>
      </c>
      <c r="L12" s="24" t="s">
        <v>79</v>
      </c>
      <c r="M12" s="32"/>
      <c r="N12" s="33"/>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5"/>
      <c r="AT12" s="34"/>
      <c r="AU12" s="34"/>
      <c r="AV12" s="34"/>
      <c r="AW12" s="34"/>
      <c r="AX12" s="36"/>
    </row>
    <row r="13" spans="1:50" ht="12.75">
      <c r="A13" s="22">
        <v>4</v>
      </c>
      <c r="B13" s="23" t="s">
        <v>57</v>
      </c>
      <c r="C13" s="24" t="s">
        <v>66</v>
      </c>
      <c r="D13" s="38" t="s">
        <v>80</v>
      </c>
      <c r="E13" s="39" t="s">
        <v>81</v>
      </c>
      <c r="F13" s="40" t="s">
        <v>82</v>
      </c>
      <c r="G13" s="40" t="s">
        <v>62</v>
      </c>
      <c r="H13" s="41">
        <v>15121</v>
      </c>
      <c r="I13" s="41" t="s">
        <v>57</v>
      </c>
      <c r="J13" s="37" t="s">
        <v>83</v>
      </c>
      <c r="K13" s="43" t="s">
        <v>84</v>
      </c>
      <c r="L13" s="44" t="s">
        <v>85</v>
      </c>
      <c r="M13" s="32"/>
      <c r="N13" s="33"/>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5"/>
      <c r="AT13" s="34"/>
      <c r="AU13" s="34"/>
      <c r="AV13" s="34"/>
      <c r="AW13" s="34"/>
      <c r="AX13" s="36"/>
    </row>
    <row r="14" spans="1:50" ht="22.5">
      <c r="A14" s="22">
        <v>5</v>
      </c>
      <c r="B14" s="23" t="s">
        <v>57</v>
      </c>
      <c r="C14" s="24" t="s">
        <v>86</v>
      </c>
      <c r="D14" s="38" t="s">
        <v>87</v>
      </c>
      <c r="E14" s="39" t="s">
        <v>88</v>
      </c>
      <c r="F14" s="45" t="s">
        <v>89</v>
      </c>
      <c r="G14" s="40" t="s">
        <v>90</v>
      </c>
      <c r="H14" s="41">
        <v>15057</v>
      </c>
      <c r="I14" s="41" t="s">
        <v>57</v>
      </c>
      <c r="J14" s="46"/>
      <c r="K14" s="47"/>
      <c r="L14" s="46"/>
      <c r="M14" s="32"/>
      <c r="N14" s="33">
        <v>40973</v>
      </c>
      <c r="O14" s="34"/>
      <c r="P14" s="34"/>
      <c r="Q14" s="34"/>
      <c r="R14" s="34"/>
      <c r="S14" s="34"/>
      <c r="T14" s="34"/>
      <c r="U14" s="34"/>
      <c r="V14" s="34"/>
      <c r="W14" s="34"/>
      <c r="X14" s="34" t="s">
        <v>1</v>
      </c>
      <c r="Y14" s="34"/>
      <c r="Z14" s="34"/>
      <c r="AA14" s="34"/>
      <c r="AB14" s="34"/>
      <c r="AC14" s="34"/>
      <c r="AD14" s="34"/>
      <c r="AE14" s="34"/>
      <c r="AF14" s="34"/>
      <c r="AG14" s="34"/>
      <c r="AH14" s="34"/>
      <c r="AI14" s="34"/>
      <c r="AJ14" s="34"/>
      <c r="AK14" s="34"/>
      <c r="AL14" s="34"/>
      <c r="AM14" s="34"/>
      <c r="AN14" s="34"/>
      <c r="AO14" s="34"/>
      <c r="AP14" s="34"/>
      <c r="AQ14" s="34"/>
      <c r="AR14" s="34"/>
      <c r="AS14" s="35"/>
      <c r="AT14" s="34"/>
      <c r="AU14" s="34"/>
      <c r="AV14" s="34"/>
      <c r="AW14" s="34"/>
      <c r="AX14" s="36"/>
    </row>
    <row r="15" spans="1:50" ht="33.75">
      <c r="A15" s="22">
        <v>6</v>
      </c>
      <c r="B15" s="48" t="s">
        <v>57</v>
      </c>
      <c r="C15" s="49" t="s">
        <v>91</v>
      </c>
      <c r="D15" s="36" t="s">
        <v>182</v>
      </c>
      <c r="E15" s="36">
        <v>2002260186</v>
      </c>
      <c r="F15" s="34" t="s">
        <v>92</v>
      </c>
      <c r="G15" s="34" t="s">
        <v>93</v>
      </c>
      <c r="H15" s="34">
        <v>15010</v>
      </c>
      <c r="I15" s="34" t="s">
        <v>66</v>
      </c>
      <c r="J15" s="34" t="s">
        <v>94</v>
      </c>
      <c r="K15" s="73" t="s">
        <v>188</v>
      </c>
      <c r="L15" s="34" t="s">
        <v>183</v>
      </c>
      <c r="M15" s="33">
        <v>40248</v>
      </c>
      <c r="N15" s="33">
        <v>44673</v>
      </c>
      <c r="O15" s="34" t="s">
        <v>3</v>
      </c>
      <c r="P15" s="34" t="s">
        <v>3</v>
      </c>
      <c r="Q15" s="34" t="s">
        <v>3</v>
      </c>
      <c r="R15" s="34" t="s">
        <v>3</v>
      </c>
      <c r="S15" s="34" t="s">
        <v>3</v>
      </c>
      <c r="T15" s="34" t="s">
        <v>3</v>
      </c>
      <c r="U15" s="34" t="s">
        <v>3</v>
      </c>
      <c r="V15" s="34" t="s">
        <v>3</v>
      </c>
      <c r="W15" s="34" t="s">
        <v>3</v>
      </c>
      <c r="X15" s="34" t="s">
        <v>3</v>
      </c>
      <c r="Y15" s="34" t="s">
        <v>3</v>
      </c>
      <c r="Z15" s="34" t="s">
        <v>3</v>
      </c>
      <c r="AA15" s="34" t="s">
        <v>3</v>
      </c>
      <c r="AB15" s="34" t="s">
        <v>3</v>
      </c>
      <c r="AC15" s="34" t="s">
        <v>3</v>
      </c>
      <c r="AD15" s="34" t="s">
        <v>3</v>
      </c>
      <c r="AE15" s="34" t="s">
        <v>3</v>
      </c>
      <c r="AF15" s="34" t="s">
        <v>3</v>
      </c>
      <c r="AG15" s="34" t="s">
        <v>3</v>
      </c>
      <c r="AH15" s="34" t="s">
        <v>3</v>
      </c>
      <c r="AI15" s="34" t="s">
        <v>3</v>
      </c>
      <c r="AJ15" s="34" t="s">
        <v>3</v>
      </c>
      <c r="AK15" s="34" t="s">
        <v>3</v>
      </c>
      <c r="AL15" s="34" t="s">
        <v>3</v>
      </c>
      <c r="AM15" s="34" t="s">
        <v>3</v>
      </c>
      <c r="AN15" s="34" t="s">
        <v>3</v>
      </c>
      <c r="AO15" s="34" t="s">
        <v>3</v>
      </c>
      <c r="AP15" s="34" t="s">
        <v>3</v>
      </c>
      <c r="AQ15" s="34" t="s">
        <v>3</v>
      </c>
      <c r="AR15" s="34" t="s">
        <v>3</v>
      </c>
      <c r="AS15" s="35" t="s">
        <v>184</v>
      </c>
      <c r="AT15" s="34" t="s">
        <v>185</v>
      </c>
      <c r="AU15" s="34" t="s">
        <v>186</v>
      </c>
      <c r="AV15" s="34" t="s">
        <v>187</v>
      </c>
      <c r="AW15" s="34" t="s">
        <v>57</v>
      </c>
      <c r="AX15" s="36"/>
    </row>
    <row r="16" spans="1:50" ht="21">
      <c r="A16" s="22">
        <v>7</v>
      </c>
      <c r="B16" s="48" t="s">
        <v>57</v>
      </c>
      <c r="C16" s="49"/>
      <c r="D16" s="36" t="s">
        <v>95</v>
      </c>
      <c r="E16" s="36">
        <v>1291730065</v>
      </c>
      <c r="F16" s="34" t="s">
        <v>96</v>
      </c>
      <c r="G16" s="34" t="s">
        <v>97</v>
      </c>
      <c r="H16" s="34">
        <v>15060</v>
      </c>
      <c r="I16" s="34" t="s">
        <v>66</v>
      </c>
      <c r="J16" s="34" t="s">
        <v>98</v>
      </c>
      <c r="K16" s="34"/>
      <c r="L16" s="34"/>
      <c r="M16" s="33"/>
      <c r="N16" s="33"/>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5"/>
      <c r="AT16" s="34"/>
      <c r="AU16" s="34"/>
      <c r="AV16" s="34"/>
      <c r="AW16" s="34"/>
      <c r="AX16" s="36"/>
    </row>
    <row r="17" spans="1:50" ht="12.75">
      <c r="A17" s="22">
        <v>8</v>
      </c>
      <c r="B17" s="48" t="s">
        <v>57</v>
      </c>
      <c r="C17" s="49"/>
      <c r="D17" s="36" t="s">
        <v>99</v>
      </c>
      <c r="E17" s="36">
        <v>1971130065</v>
      </c>
      <c r="F17" s="34" t="s">
        <v>100</v>
      </c>
      <c r="G17" s="34" t="s">
        <v>101</v>
      </c>
      <c r="H17" s="34">
        <v>15067</v>
      </c>
      <c r="I17" s="34" t="s">
        <v>66</v>
      </c>
      <c r="J17" s="34" t="s">
        <v>102</v>
      </c>
      <c r="K17" s="34"/>
      <c r="L17" s="34"/>
      <c r="M17" s="33"/>
      <c r="N17" s="33"/>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5"/>
      <c r="AT17" s="34"/>
      <c r="AU17" s="34"/>
      <c r="AV17" s="34"/>
      <c r="AW17" s="34"/>
      <c r="AX17" s="36"/>
    </row>
    <row r="18" spans="1:50" ht="21">
      <c r="A18" s="22">
        <v>9</v>
      </c>
      <c r="B18" s="48" t="s">
        <v>57</v>
      </c>
      <c r="C18" s="49"/>
      <c r="D18" s="36" t="s">
        <v>103</v>
      </c>
      <c r="E18" s="36">
        <v>2093290068</v>
      </c>
      <c r="F18" s="34" t="s">
        <v>104</v>
      </c>
      <c r="G18" s="34" t="s">
        <v>101</v>
      </c>
      <c r="H18" s="34">
        <v>15067</v>
      </c>
      <c r="I18" s="34" t="s">
        <v>66</v>
      </c>
      <c r="J18" s="34" t="s">
        <v>105</v>
      </c>
      <c r="K18" s="34"/>
      <c r="L18" s="34"/>
      <c r="M18" s="33"/>
      <c r="N18" s="33"/>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5"/>
      <c r="AT18" s="34"/>
      <c r="AU18" s="34"/>
      <c r="AV18" s="34"/>
      <c r="AW18" s="34"/>
      <c r="AX18" s="36"/>
    </row>
    <row r="19" spans="1:50" ht="21">
      <c r="A19" s="22">
        <v>10</v>
      </c>
      <c r="B19" s="48" t="s">
        <v>57</v>
      </c>
      <c r="C19" s="49"/>
      <c r="D19" s="36" t="s">
        <v>106</v>
      </c>
      <c r="E19" s="36">
        <v>859730066</v>
      </c>
      <c r="F19" s="34" t="s">
        <v>107</v>
      </c>
      <c r="G19" s="34" t="s">
        <v>108</v>
      </c>
      <c r="H19" s="34">
        <v>15060</v>
      </c>
      <c r="I19" s="34" t="s">
        <v>66</v>
      </c>
      <c r="J19" s="34" t="s">
        <v>109</v>
      </c>
      <c r="K19" s="34"/>
      <c r="L19" s="34"/>
      <c r="M19" s="33"/>
      <c r="N19" s="33"/>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5"/>
      <c r="AT19" s="34"/>
      <c r="AU19" s="34"/>
      <c r="AV19" s="34"/>
      <c r="AW19" s="34"/>
      <c r="AX19" s="36"/>
    </row>
    <row r="20" spans="1:50" ht="21">
      <c r="A20" s="22">
        <v>11</v>
      </c>
      <c r="B20" s="48" t="s">
        <v>57</v>
      </c>
      <c r="C20" s="49"/>
      <c r="D20" s="36" t="s">
        <v>110</v>
      </c>
      <c r="E20" s="36">
        <v>1992920060</v>
      </c>
      <c r="F20" s="34" t="s">
        <v>111</v>
      </c>
      <c r="G20" s="34" t="s">
        <v>101</v>
      </c>
      <c r="H20" s="34">
        <v>15067</v>
      </c>
      <c r="I20" s="34" t="s">
        <v>66</v>
      </c>
      <c r="J20" s="34" t="s">
        <v>112</v>
      </c>
      <c r="K20" s="34"/>
      <c r="L20" s="34"/>
      <c r="M20" s="33"/>
      <c r="N20" s="33"/>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5"/>
      <c r="AT20" s="34"/>
      <c r="AU20" s="34"/>
      <c r="AV20" s="34"/>
      <c r="AW20" s="34"/>
      <c r="AX20" s="36"/>
    </row>
    <row r="21" spans="1:50" ht="12.75">
      <c r="A21" s="22">
        <v>12</v>
      </c>
      <c r="B21" s="48" t="s">
        <v>57</v>
      </c>
      <c r="C21" s="49"/>
      <c r="D21" s="36" t="s">
        <v>113</v>
      </c>
      <c r="E21" s="36">
        <v>2062130063</v>
      </c>
      <c r="F21" s="34" t="s">
        <v>114</v>
      </c>
      <c r="G21" s="34" t="s">
        <v>115</v>
      </c>
      <c r="H21" s="34">
        <v>15069</v>
      </c>
      <c r="I21" s="34" t="s">
        <v>66</v>
      </c>
      <c r="J21" s="34" t="s">
        <v>116</v>
      </c>
      <c r="K21" s="34"/>
      <c r="L21" s="34"/>
      <c r="M21" s="33"/>
      <c r="N21" s="33"/>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5"/>
      <c r="AT21" s="34"/>
      <c r="AU21" s="34"/>
      <c r="AV21" s="34"/>
      <c r="AW21" s="34"/>
      <c r="AX21" s="36"/>
    </row>
    <row r="22" spans="1:50" ht="13.5" customHeight="1">
      <c r="A22" s="22">
        <v>13</v>
      </c>
      <c r="B22" s="48" t="s">
        <v>57</v>
      </c>
      <c r="C22" s="49"/>
      <c r="D22" s="36" t="s">
        <v>117</v>
      </c>
      <c r="E22" s="36">
        <v>1576360067</v>
      </c>
      <c r="F22" s="34" t="s">
        <v>118</v>
      </c>
      <c r="G22" s="34" t="s">
        <v>119</v>
      </c>
      <c r="H22" s="34">
        <v>15068</v>
      </c>
      <c r="I22" s="34" t="s">
        <v>66</v>
      </c>
      <c r="J22" s="34" t="s">
        <v>120</v>
      </c>
      <c r="K22" s="34"/>
      <c r="L22" s="34"/>
      <c r="M22" s="33"/>
      <c r="N22" s="33"/>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5"/>
      <c r="AT22" s="34"/>
      <c r="AU22" s="34"/>
      <c r="AV22" s="34"/>
      <c r="AW22" s="34"/>
      <c r="AX22" s="36"/>
    </row>
    <row r="23" spans="1:50" ht="21">
      <c r="A23" s="22">
        <v>14</v>
      </c>
      <c r="B23" s="48" t="s">
        <v>57</v>
      </c>
      <c r="C23" s="49"/>
      <c r="D23" s="36" t="s">
        <v>121</v>
      </c>
      <c r="E23" s="36">
        <v>2102690068</v>
      </c>
      <c r="F23" s="34" t="s">
        <v>122</v>
      </c>
      <c r="G23" s="34" t="s">
        <v>123</v>
      </c>
      <c r="H23" s="34">
        <v>15060</v>
      </c>
      <c r="I23" s="34" t="s">
        <v>66</v>
      </c>
      <c r="J23" s="34" t="s">
        <v>124</v>
      </c>
      <c r="K23" s="34"/>
      <c r="L23" s="34"/>
      <c r="M23" s="33"/>
      <c r="N23" s="33"/>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5"/>
      <c r="AT23" s="34"/>
      <c r="AU23" s="34"/>
      <c r="AV23" s="34"/>
      <c r="AW23" s="34"/>
      <c r="AX23" s="36"/>
    </row>
    <row r="24" spans="1:50" ht="15.75" customHeight="1">
      <c r="A24" s="22">
        <v>15</v>
      </c>
      <c r="B24" s="48" t="s">
        <v>57</v>
      </c>
      <c r="C24" s="49"/>
      <c r="D24" s="36" t="s">
        <v>125</v>
      </c>
      <c r="E24" s="36">
        <v>2340750062</v>
      </c>
      <c r="F24" s="34" t="s">
        <v>126</v>
      </c>
      <c r="G24" s="34" t="s">
        <v>101</v>
      </c>
      <c r="H24" s="34">
        <v>15067</v>
      </c>
      <c r="I24" s="34" t="s">
        <v>66</v>
      </c>
      <c r="J24" s="34" t="s">
        <v>127</v>
      </c>
      <c r="K24" s="34"/>
      <c r="L24" s="34"/>
      <c r="M24" s="33"/>
      <c r="N24" s="33"/>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5"/>
      <c r="AT24" s="34"/>
      <c r="AU24" s="34"/>
      <c r="AV24" s="34"/>
      <c r="AW24" s="34"/>
      <c r="AX24" s="36"/>
    </row>
    <row r="25" spans="1:50" ht="33.75">
      <c r="A25" s="22">
        <v>16</v>
      </c>
      <c r="B25" s="48" t="s">
        <v>57</v>
      </c>
      <c r="C25" s="49" t="s">
        <v>91</v>
      </c>
      <c r="D25" s="36" t="s">
        <v>128</v>
      </c>
      <c r="E25" s="36">
        <v>2505580106</v>
      </c>
      <c r="F25" s="34" t="s">
        <v>129</v>
      </c>
      <c r="G25" s="34" t="s">
        <v>130</v>
      </c>
      <c r="H25" s="34">
        <v>15076</v>
      </c>
      <c r="I25" s="34" t="s">
        <v>66</v>
      </c>
      <c r="J25" s="34" t="s">
        <v>131</v>
      </c>
      <c r="K25" s="50" t="s">
        <v>132</v>
      </c>
      <c r="L25" s="34" t="s">
        <v>133</v>
      </c>
      <c r="M25" s="33"/>
      <c r="N25" s="33"/>
      <c r="O25" s="34"/>
      <c r="P25" s="34"/>
      <c r="Q25" s="34"/>
      <c r="R25" s="34"/>
      <c r="S25" s="34"/>
      <c r="T25" s="34"/>
      <c r="U25" s="34" t="s">
        <v>1</v>
      </c>
      <c r="V25" s="34"/>
      <c r="W25" s="34"/>
      <c r="X25" s="34"/>
      <c r="Y25" s="34"/>
      <c r="Z25" s="34"/>
      <c r="AA25" s="34"/>
      <c r="AB25" s="34"/>
      <c r="AC25" s="34"/>
      <c r="AD25" s="34"/>
      <c r="AE25" s="34"/>
      <c r="AF25" s="34"/>
      <c r="AG25" s="34"/>
      <c r="AH25" s="34"/>
      <c r="AI25" s="34"/>
      <c r="AJ25" s="34"/>
      <c r="AK25" s="34"/>
      <c r="AL25" s="34"/>
      <c r="AM25" s="34"/>
      <c r="AN25" s="34" t="s">
        <v>1</v>
      </c>
      <c r="AO25" s="34" t="s">
        <v>1</v>
      </c>
      <c r="AP25" s="34" t="s">
        <v>1</v>
      </c>
      <c r="AQ25" s="34" t="s">
        <v>1</v>
      </c>
      <c r="AR25" s="34" t="s">
        <v>1</v>
      </c>
      <c r="AS25" s="35"/>
      <c r="AT25" s="34" t="s">
        <v>134</v>
      </c>
      <c r="AU25" s="34" t="s">
        <v>135</v>
      </c>
      <c r="AV25" s="34" t="s">
        <v>136</v>
      </c>
      <c r="AW25" s="34" t="s">
        <v>137</v>
      </c>
      <c r="AX25" s="36"/>
    </row>
    <row r="26" spans="1:50" ht="22.5">
      <c r="A26" s="22">
        <v>17</v>
      </c>
      <c r="B26" s="48" t="s">
        <v>57</v>
      </c>
      <c r="C26" s="49"/>
      <c r="D26" s="36" t="s">
        <v>113</v>
      </c>
      <c r="E26" s="36">
        <v>2062130063</v>
      </c>
      <c r="F26" s="34" t="s">
        <v>138</v>
      </c>
      <c r="G26" s="34" t="s">
        <v>101</v>
      </c>
      <c r="H26" s="34">
        <v>15067</v>
      </c>
      <c r="I26" s="34" t="s">
        <v>66</v>
      </c>
      <c r="J26" s="34" t="s">
        <v>139</v>
      </c>
      <c r="K26" s="34"/>
      <c r="L26" s="34"/>
      <c r="M26" s="33"/>
      <c r="N26" s="33"/>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5"/>
      <c r="AT26" s="34"/>
      <c r="AU26" s="34"/>
      <c r="AV26" s="34"/>
      <c r="AW26" s="34"/>
      <c r="AX26" s="36"/>
    </row>
    <row r="27" spans="1:50" ht="21">
      <c r="A27" s="22">
        <v>18</v>
      </c>
      <c r="B27" s="48" t="s">
        <v>57</v>
      </c>
      <c r="C27" s="49" t="s">
        <v>140</v>
      </c>
      <c r="D27" s="36" t="s">
        <v>141</v>
      </c>
      <c r="E27" s="36">
        <v>1747400065</v>
      </c>
      <c r="F27" s="34" t="s">
        <v>142</v>
      </c>
      <c r="G27" s="34" t="s">
        <v>143</v>
      </c>
      <c r="H27" s="34">
        <v>15033</v>
      </c>
      <c r="I27" s="34" t="s">
        <v>57</v>
      </c>
      <c r="J27" s="51" t="s">
        <v>144</v>
      </c>
      <c r="K27" s="50" t="s">
        <v>145</v>
      </c>
      <c r="L27" s="34">
        <v>142690300</v>
      </c>
      <c r="M27" s="33">
        <v>40310</v>
      </c>
      <c r="N27" s="33">
        <v>43749</v>
      </c>
      <c r="O27" s="34" t="s">
        <v>1</v>
      </c>
      <c r="P27" s="34" t="s">
        <v>1</v>
      </c>
      <c r="Q27" s="34"/>
      <c r="R27" s="34"/>
      <c r="S27" s="34" t="s">
        <v>1</v>
      </c>
      <c r="T27" s="34"/>
      <c r="U27" s="34" t="s">
        <v>1</v>
      </c>
      <c r="V27" s="34"/>
      <c r="W27" s="34"/>
      <c r="X27" s="34"/>
      <c r="Y27" s="34"/>
      <c r="Z27" s="34"/>
      <c r="AA27" s="34" t="s">
        <v>1</v>
      </c>
      <c r="AB27" s="34"/>
      <c r="AC27" s="34"/>
      <c r="AD27" s="34"/>
      <c r="AE27" s="34"/>
      <c r="AF27" s="34" t="s">
        <v>1</v>
      </c>
      <c r="AG27" s="34" t="s">
        <v>1</v>
      </c>
      <c r="AH27" s="34"/>
      <c r="AI27" s="34" t="s">
        <v>1</v>
      </c>
      <c r="AJ27" s="34" t="s">
        <v>1</v>
      </c>
      <c r="AK27" s="34"/>
      <c r="AL27" s="34"/>
      <c r="AM27" s="34" t="s">
        <v>1</v>
      </c>
      <c r="AN27" s="34"/>
      <c r="AO27" s="34"/>
      <c r="AP27" s="34"/>
      <c r="AQ27" s="34"/>
      <c r="AR27" s="34" t="s">
        <v>1</v>
      </c>
      <c r="AS27" s="35"/>
      <c r="AT27" s="34" t="s">
        <v>146</v>
      </c>
      <c r="AU27" s="34" t="s">
        <v>142</v>
      </c>
      <c r="AV27" s="34" t="s">
        <v>143</v>
      </c>
      <c r="AW27" s="34" t="s">
        <v>57</v>
      </c>
      <c r="AX27" s="36"/>
    </row>
    <row r="28" spans="1:50" ht="42">
      <c r="A28" s="22">
        <v>19</v>
      </c>
      <c r="B28" s="48" t="s">
        <v>57</v>
      </c>
      <c r="C28" s="49" t="s">
        <v>140</v>
      </c>
      <c r="D28" s="36" t="s">
        <v>147</v>
      </c>
      <c r="E28" s="36">
        <v>1896760061</v>
      </c>
      <c r="F28" s="52" t="s">
        <v>148</v>
      </c>
      <c r="G28" s="34" t="s">
        <v>149</v>
      </c>
      <c r="H28" s="34">
        <v>15039</v>
      </c>
      <c r="I28" s="34" t="s">
        <v>150</v>
      </c>
      <c r="J28" s="34">
        <v>142497875</v>
      </c>
      <c r="K28" s="50" t="s">
        <v>151</v>
      </c>
      <c r="L28" s="34">
        <v>142497875</v>
      </c>
      <c r="M28" s="33">
        <v>41822</v>
      </c>
      <c r="N28" s="33"/>
      <c r="O28" s="34" t="s">
        <v>1</v>
      </c>
      <c r="P28" s="34" t="s">
        <v>1</v>
      </c>
      <c r="Q28" s="34" t="s">
        <v>1</v>
      </c>
      <c r="R28" s="34" t="s">
        <v>1</v>
      </c>
      <c r="S28" s="34" t="s">
        <v>1</v>
      </c>
      <c r="T28" s="34" t="s">
        <v>1</v>
      </c>
      <c r="U28" s="34" t="s">
        <v>1</v>
      </c>
      <c r="V28" s="34"/>
      <c r="W28" s="34" t="s">
        <v>1</v>
      </c>
      <c r="X28" s="34"/>
      <c r="Y28" s="34"/>
      <c r="Z28" s="34"/>
      <c r="AA28" s="34" t="s">
        <v>1</v>
      </c>
      <c r="AB28" s="34" t="s">
        <v>1</v>
      </c>
      <c r="AC28" s="34" t="s">
        <v>1</v>
      </c>
      <c r="AD28" s="34" t="s">
        <v>1</v>
      </c>
      <c r="AE28" s="34" t="s">
        <v>1</v>
      </c>
      <c r="AF28" s="34" t="s">
        <v>1</v>
      </c>
      <c r="AG28" s="34" t="s">
        <v>1</v>
      </c>
      <c r="AH28" s="34"/>
      <c r="AI28" s="34"/>
      <c r="AJ28" s="34" t="s">
        <v>1</v>
      </c>
      <c r="AK28" s="34" t="s">
        <v>1</v>
      </c>
      <c r="AL28" s="34"/>
      <c r="AM28" s="34" t="s">
        <v>1</v>
      </c>
      <c r="AN28" s="34" t="s">
        <v>1</v>
      </c>
      <c r="AO28" s="34" t="s">
        <v>1</v>
      </c>
      <c r="AP28" s="34" t="s">
        <v>1</v>
      </c>
      <c r="AQ28" s="34" t="s">
        <v>1</v>
      </c>
      <c r="AR28" s="34" t="s">
        <v>1</v>
      </c>
      <c r="AS28" s="35"/>
      <c r="AT28" s="34" t="s">
        <v>152</v>
      </c>
      <c r="AU28" s="34" t="s">
        <v>153</v>
      </c>
      <c r="AV28" s="34" t="s">
        <v>143</v>
      </c>
      <c r="AW28" s="34" t="s">
        <v>57</v>
      </c>
      <c r="AX28" s="36" t="s">
        <v>154</v>
      </c>
    </row>
    <row r="29" spans="1:50" ht="12.75">
      <c r="A29" s="22">
        <v>20</v>
      </c>
      <c r="B29" s="48" t="s">
        <v>57</v>
      </c>
      <c r="C29" s="49" t="s">
        <v>86</v>
      </c>
      <c r="D29" s="36" t="s">
        <v>155</v>
      </c>
      <c r="E29" s="53"/>
      <c r="F29" s="34" t="s">
        <v>156</v>
      </c>
      <c r="G29" s="34" t="s">
        <v>90</v>
      </c>
      <c r="H29" s="34">
        <v>15057</v>
      </c>
      <c r="I29" s="34" t="s">
        <v>157</v>
      </c>
      <c r="J29" s="54"/>
      <c r="K29" s="54"/>
      <c r="L29" s="34"/>
      <c r="M29" s="33"/>
      <c r="N29" s="33">
        <v>41263</v>
      </c>
      <c r="O29" s="34" t="s">
        <v>1</v>
      </c>
      <c r="P29" s="34" t="s">
        <v>1</v>
      </c>
      <c r="Q29" s="34"/>
      <c r="R29" s="34"/>
      <c r="S29" s="34"/>
      <c r="T29" s="34"/>
      <c r="U29" s="34" t="s">
        <v>1</v>
      </c>
      <c r="V29" s="34"/>
      <c r="W29" s="34"/>
      <c r="X29" s="34"/>
      <c r="Y29" s="34"/>
      <c r="Z29" s="34"/>
      <c r="AA29" s="34"/>
      <c r="AB29" s="34"/>
      <c r="AC29" s="34"/>
      <c r="AD29" s="34"/>
      <c r="AE29" s="34" t="s">
        <v>1</v>
      </c>
      <c r="AF29" s="34"/>
      <c r="AG29" s="34"/>
      <c r="AH29" s="34"/>
      <c r="AI29" s="34"/>
      <c r="AJ29" s="34"/>
      <c r="AK29" s="34"/>
      <c r="AL29" s="34"/>
      <c r="AM29" s="34" t="s">
        <v>1</v>
      </c>
      <c r="AN29" s="34"/>
      <c r="AO29" s="34"/>
      <c r="AP29" s="34"/>
      <c r="AQ29" s="34"/>
      <c r="AR29" s="34"/>
      <c r="AS29" s="35"/>
      <c r="AT29" s="34"/>
      <c r="AU29" s="34"/>
      <c r="AV29" s="34"/>
      <c r="AW29" s="34"/>
      <c r="AX29" s="36"/>
    </row>
    <row r="30" spans="1:50" ht="12.75">
      <c r="A30" s="22">
        <v>21</v>
      </c>
      <c r="B30" s="48"/>
      <c r="C30" s="49"/>
      <c r="D30" s="36"/>
      <c r="E30" s="36"/>
      <c r="F30" s="34"/>
      <c r="G30" s="34"/>
      <c r="H30" s="34"/>
      <c r="I30" s="34"/>
      <c r="J30" s="34"/>
      <c r="K30" s="34"/>
      <c r="L30" s="34"/>
      <c r="M30" s="33"/>
      <c r="N30" s="33"/>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5"/>
      <c r="AT30" s="34"/>
      <c r="AU30" s="34"/>
      <c r="AV30" s="34"/>
      <c r="AW30" s="34"/>
      <c r="AX30" s="36"/>
    </row>
    <row r="31" spans="1:50" ht="12.75">
      <c r="A31" s="22">
        <v>22</v>
      </c>
      <c r="B31" s="48"/>
      <c r="C31" s="49"/>
      <c r="D31" s="36"/>
      <c r="E31" s="36"/>
      <c r="F31" s="34"/>
      <c r="G31" s="34"/>
      <c r="H31" s="34"/>
      <c r="I31" s="34"/>
      <c r="J31" s="34"/>
      <c r="K31" s="34"/>
      <c r="L31" s="34"/>
      <c r="M31" s="33"/>
      <c r="N31" s="33"/>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5"/>
      <c r="AT31" s="34"/>
      <c r="AU31" s="34"/>
      <c r="AV31" s="34"/>
      <c r="AW31" s="34"/>
      <c r="AX31" s="36"/>
    </row>
    <row r="32" spans="1:50" ht="12.75">
      <c r="A32" s="22">
        <v>23</v>
      </c>
      <c r="B32" s="48"/>
      <c r="C32" s="49"/>
      <c r="D32" s="36"/>
      <c r="E32" s="36"/>
      <c r="F32" s="34"/>
      <c r="G32" s="34"/>
      <c r="H32" s="34"/>
      <c r="I32" s="34"/>
      <c r="J32" s="34"/>
      <c r="K32" s="34"/>
      <c r="L32" s="34"/>
      <c r="M32" s="33"/>
      <c r="N32" s="33"/>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5"/>
      <c r="AT32" s="34"/>
      <c r="AU32" s="34"/>
      <c r="AV32" s="34"/>
      <c r="AW32" s="34"/>
      <c r="AX32" s="36"/>
    </row>
    <row r="33" spans="1:50" ht="12.75">
      <c r="A33" s="22">
        <v>24</v>
      </c>
      <c r="B33" s="48"/>
      <c r="C33" s="49"/>
      <c r="D33" s="36"/>
      <c r="E33" s="36"/>
      <c r="F33" s="34"/>
      <c r="G33" s="34"/>
      <c r="H33" s="34"/>
      <c r="I33" s="34"/>
      <c r="J33" s="34"/>
      <c r="K33" s="34"/>
      <c r="L33" s="34"/>
      <c r="M33" s="33"/>
      <c r="N33" s="33"/>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5"/>
      <c r="AT33" s="34"/>
      <c r="AU33" s="34"/>
      <c r="AV33" s="34"/>
      <c r="AW33" s="34"/>
      <c r="AX33" s="36"/>
    </row>
    <row r="34" spans="1:50" ht="12.75">
      <c r="A34" s="22">
        <v>25</v>
      </c>
      <c r="B34" s="48"/>
      <c r="C34" s="49"/>
      <c r="D34" s="36"/>
      <c r="E34" s="36"/>
      <c r="F34" s="34"/>
      <c r="G34" s="34"/>
      <c r="H34" s="34"/>
      <c r="I34" s="34"/>
      <c r="J34" s="34"/>
      <c r="K34" s="34"/>
      <c r="L34" s="34"/>
      <c r="M34" s="33"/>
      <c r="N34" s="33"/>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5"/>
      <c r="AT34" s="34"/>
      <c r="AU34" s="34"/>
      <c r="AV34" s="34"/>
      <c r="AW34" s="34"/>
      <c r="AX34" s="36"/>
    </row>
    <row r="35" spans="1:50" ht="12.75">
      <c r="A35" s="22">
        <v>26</v>
      </c>
      <c r="B35" s="48"/>
      <c r="C35" s="49"/>
      <c r="D35" s="36"/>
      <c r="E35" s="36"/>
      <c r="F35" s="34"/>
      <c r="G35" s="34"/>
      <c r="H35" s="34"/>
      <c r="I35" s="34"/>
      <c r="J35" s="34"/>
      <c r="K35" s="34"/>
      <c r="L35" s="34"/>
      <c r="M35" s="33"/>
      <c r="N35" s="33"/>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5"/>
      <c r="AT35" s="34"/>
      <c r="AU35" s="34"/>
      <c r="AV35" s="34"/>
      <c r="AW35" s="34"/>
      <c r="AX35" s="36"/>
    </row>
    <row r="36" spans="1:50" ht="12.75">
      <c r="A36" s="22">
        <v>27</v>
      </c>
      <c r="B36" s="48"/>
      <c r="C36" s="49"/>
      <c r="D36" s="36"/>
      <c r="E36" s="36"/>
      <c r="F36" s="34"/>
      <c r="G36" s="34"/>
      <c r="H36" s="34"/>
      <c r="I36" s="34"/>
      <c r="J36" s="34"/>
      <c r="K36" s="34"/>
      <c r="L36" s="34"/>
      <c r="M36" s="33"/>
      <c r="N36" s="33"/>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5"/>
      <c r="AT36" s="34"/>
      <c r="AU36" s="34"/>
      <c r="AV36" s="34"/>
      <c r="AW36" s="34"/>
      <c r="AX36" s="36"/>
    </row>
    <row r="37" spans="1:50" ht="12.75">
      <c r="A37" s="22">
        <v>28</v>
      </c>
      <c r="B37" s="48"/>
      <c r="C37" s="49"/>
      <c r="D37" s="36"/>
      <c r="E37" s="36"/>
      <c r="F37" s="34"/>
      <c r="G37" s="34"/>
      <c r="H37" s="34"/>
      <c r="I37" s="34"/>
      <c r="J37" s="34"/>
      <c r="K37" s="34"/>
      <c r="L37" s="34"/>
      <c r="M37" s="33"/>
      <c r="N37" s="33"/>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5"/>
      <c r="AT37" s="34"/>
      <c r="AU37" s="34"/>
      <c r="AV37" s="34"/>
      <c r="AW37" s="34"/>
      <c r="AX37" s="36"/>
    </row>
    <row r="38" spans="1:50" ht="12.75">
      <c r="A38" s="22">
        <v>29</v>
      </c>
      <c r="B38" s="48"/>
      <c r="C38" s="49"/>
      <c r="D38" s="36"/>
      <c r="E38" s="36"/>
      <c r="F38" s="34"/>
      <c r="G38" s="34"/>
      <c r="H38" s="34"/>
      <c r="I38" s="34"/>
      <c r="J38" s="34"/>
      <c r="K38" s="34"/>
      <c r="L38" s="34"/>
      <c r="M38" s="33"/>
      <c r="N38" s="33"/>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5"/>
      <c r="AT38" s="34"/>
      <c r="AU38" s="34"/>
      <c r="AV38" s="34"/>
      <c r="AW38" s="34"/>
      <c r="AX38" s="36"/>
    </row>
    <row r="39" spans="1:50" ht="12.75">
      <c r="A39" s="22">
        <v>30</v>
      </c>
      <c r="B39" s="48"/>
      <c r="C39" s="49"/>
      <c r="D39" s="36"/>
      <c r="E39" s="36"/>
      <c r="F39" s="34"/>
      <c r="G39" s="34"/>
      <c r="H39" s="34"/>
      <c r="I39" s="34"/>
      <c r="J39" s="34"/>
      <c r="K39" s="34"/>
      <c r="L39" s="34"/>
      <c r="M39" s="33"/>
      <c r="N39" s="33"/>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5"/>
      <c r="AT39" s="34"/>
      <c r="AU39" s="34"/>
      <c r="AV39" s="34"/>
      <c r="AW39" s="34"/>
      <c r="AX39" s="36"/>
    </row>
    <row r="40" spans="1:50" ht="12.75">
      <c r="A40" s="22">
        <v>31</v>
      </c>
      <c r="B40" s="48"/>
      <c r="C40" s="49"/>
      <c r="D40" s="36"/>
      <c r="E40" s="36"/>
      <c r="F40" s="34"/>
      <c r="G40" s="34"/>
      <c r="H40" s="34"/>
      <c r="I40" s="34"/>
      <c r="J40" s="34"/>
      <c r="K40" s="34"/>
      <c r="L40" s="34"/>
      <c r="M40" s="33"/>
      <c r="N40" s="33"/>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5"/>
      <c r="AT40" s="34"/>
      <c r="AU40" s="34"/>
      <c r="AV40" s="34"/>
      <c r="AW40" s="34"/>
      <c r="AX40" s="36"/>
    </row>
    <row r="41" spans="1:50" ht="12.75">
      <c r="A41" s="22">
        <v>32</v>
      </c>
      <c r="B41" s="48"/>
      <c r="C41" s="49"/>
      <c r="D41" s="36"/>
      <c r="E41" s="36"/>
      <c r="F41" s="34"/>
      <c r="G41" s="34"/>
      <c r="H41" s="34"/>
      <c r="I41" s="34"/>
      <c r="J41" s="34"/>
      <c r="K41" s="34"/>
      <c r="L41" s="34"/>
      <c r="M41" s="33"/>
      <c r="N41" s="33"/>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5"/>
      <c r="AT41" s="34"/>
      <c r="AU41" s="34"/>
      <c r="AV41" s="34"/>
      <c r="AW41" s="34"/>
      <c r="AX41" s="36"/>
    </row>
    <row r="42" spans="1:50" ht="12.75">
      <c r="A42" s="22">
        <v>33</v>
      </c>
      <c r="B42" s="48"/>
      <c r="C42" s="49"/>
      <c r="D42" s="36"/>
      <c r="E42" s="36"/>
      <c r="F42" s="34"/>
      <c r="G42" s="34"/>
      <c r="H42" s="34"/>
      <c r="I42" s="34"/>
      <c r="J42" s="34"/>
      <c r="K42" s="34"/>
      <c r="L42" s="34"/>
      <c r="M42" s="33"/>
      <c r="N42" s="33"/>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5"/>
      <c r="AT42" s="34"/>
      <c r="AU42" s="34"/>
      <c r="AV42" s="34"/>
      <c r="AW42" s="34"/>
      <c r="AX42" s="36"/>
    </row>
    <row r="43" spans="1:50" ht="12.75">
      <c r="A43" s="22">
        <v>34</v>
      </c>
      <c r="B43" s="48"/>
      <c r="C43" s="49"/>
      <c r="D43" s="36"/>
      <c r="E43" s="36"/>
      <c r="F43" s="34"/>
      <c r="G43" s="34"/>
      <c r="H43" s="34"/>
      <c r="I43" s="34"/>
      <c r="J43" s="34"/>
      <c r="K43" s="34"/>
      <c r="L43" s="34"/>
      <c r="M43" s="33"/>
      <c r="N43" s="33"/>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5"/>
      <c r="AT43" s="34"/>
      <c r="AU43" s="34"/>
      <c r="AV43" s="34"/>
      <c r="AW43" s="34"/>
      <c r="AX43" s="36"/>
    </row>
    <row r="44" spans="1:50" ht="12.75">
      <c r="A44" s="22">
        <v>35</v>
      </c>
      <c r="B44" s="48"/>
      <c r="C44" s="49"/>
      <c r="D44" s="36"/>
      <c r="E44" s="36"/>
      <c r="F44" s="34"/>
      <c r="G44" s="34"/>
      <c r="H44" s="34"/>
      <c r="I44" s="34"/>
      <c r="J44" s="34"/>
      <c r="K44" s="34"/>
      <c r="L44" s="34"/>
      <c r="M44" s="33"/>
      <c r="N44" s="33"/>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5"/>
      <c r="AT44" s="34"/>
      <c r="AU44" s="34"/>
      <c r="AV44" s="34"/>
      <c r="AW44" s="34"/>
      <c r="AX44" s="36"/>
    </row>
    <row r="45" spans="1:50" ht="12.75">
      <c r="A45" s="22">
        <v>36</v>
      </c>
      <c r="B45" s="48"/>
      <c r="C45" s="49"/>
      <c r="D45" s="36"/>
      <c r="E45" s="36"/>
      <c r="F45" s="34"/>
      <c r="G45" s="34"/>
      <c r="H45" s="34"/>
      <c r="I45" s="34"/>
      <c r="J45" s="34"/>
      <c r="K45" s="34"/>
      <c r="L45" s="34"/>
      <c r="M45" s="33"/>
      <c r="N45" s="33"/>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5"/>
      <c r="AT45" s="34"/>
      <c r="AU45" s="34"/>
      <c r="AV45" s="34"/>
      <c r="AW45" s="34"/>
      <c r="AX45" s="36"/>
    </row>
    <row r="46" spans="1:50" ht="12.75">
      <c r="A46" s="22">
        <v>37</v>
      </c>
      <c r="B46" s="48"/>
      <c r="C46" s="49"/>
      <c r="D46" s="36"/>
      <c r="E46" s="36"/>
      <c r="F46" s="34"/>
      <c r="G46" s="34"/>
      <c r="H46" s="34"/>
      <c r="I46" s="34"/>
      <c r="J46" s="34"/>
      <c r="K46" s="34"/>
      <c r="L46" s="34"/>
      <c r="M46" s="33"/>
      <c r="N46" s="33"/>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5"/>
      <c r="AT46" s="34"/>
      <c r="AU46" s="34"/>
      <c r="AV46" s="34"/>
      <c r="AW46" s="34"/>
      <c r="AX46" s="36"/>
    </row>
    <row r="47" spans="1:50" ht="12.75">
      <c r="A47" s="22">
        <v>38</v>
      </c>
      <c r="B47" s="48"/>
      <c r="C47" s="49"/>
      <c r="D47" s="36"/>
      <c r="E47" s="36"/>
      <c r="F47" s="34"/>
      <c r="G47" s="34"/>
      <c r="H47" s="34"/>
      <c r="I47" s="34"/>
      <c r="J47" s="34"/>
      <c r="K47" s="34"/>
      <c r="L47" s="34"/>
      <c r="M47" s="33"/>
      <c r="N47" s="33"/>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5"/>
      <c r="AT47" s="34"/>
      <c r="AU47" s="34"/>
      <c r="AV47" s="34"/>
      <c r="AW47" s="34"/>
      <c r="AX47" s="36"/>
    </row>
    <row r="48" spans="1:50" ht="12.75">
      <c r="A48" s="22">
        <v>39</v>
      </c>
      <c r="B48" s="48"/>
      <c r="C48" s="49"/>
      <c r="D48" s="36"/>
      <c r="E48" s="36"/>
      <c r="F48" s="34"/>
      <c r="G48" s="34"/>
      <c r="H48" s="34"/>
      <c r="I48" s="34"/>
      <c r="J48" s="34"/>
      <c r="K48" s="34"/>
      <c r="L48" s="34"/>
      <c r="M48" s="33"/>
      <c r="N48" s="33"/>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5"/>
      <c r="AT48" s="34"/>
      <c r="AU48" s="34"/>
      <c r="AV48" s="34"/>
      <c r="AW48" s="34"/>
      <c r="AX48" s="36"/>
    </row>
    <row r="49" spans="1:50" ht="12.75">
      <c r="A49" s="22">
        <v>40</v>
      </c>
      <c r="B49" s="48"/>
      <c r="C49" s="49"/>
      <c r="D49" s="36"/>
      <c r="E49" s="36"/>
      <c r="F49" s="34"/>
      <c r="G49" s="34"/>
      <c r="H49" s="34"/>
      <c r="I49" s="34"/>
      <c r="J49" s="34"/>
      <c r="K49" s="34"/>
      <c r="L49" s="34"/>
      <c r="M49" s="33"/>
      <c r="N49" s="33"/>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5"/>
      <c r="AT49" s="34"/>
      <c r="AU49" s="34"/>
      <c r="AV49" s="34"/>
      <c r="AW49" s="34"/>
      <c r="AX49" s="36"/>
    </row>
    <row r="50" spans="1:50" ht="12.75">
      <c r="A50" s="22">
        <v>41</v>
      </c>
      <c r="B50" s="48"/>
      <c r="C50" s="49"/>
      <c r="D50" s="36"/>
      <c r="E50" s="36"/>
      <c r="F50" s="34"/>
      <c r="G50" s="34"/>
      <c r="H50" s="34"/>
      <c r="I50" s="34"/>
      <c r="J50" s="34"/>
      <c r="K50" s="34"/>
      <c r="L50" s="34"/>
      <c r="M50" s="33"/>
      <c r="N50" s="33"/>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5"/>
      <c r="AT50" s="34"/>
      <c r="AU50" s="34"/>
      <c r="AV50" s="34"/>
      <c r="AW50" s="34"/>
      <c r="AX50" s="36"/>
    </row>
    <row r="51" spans="1:50" ht="12.75">
      <c r="A51" s="22">
        <v>42</v>
      </c>
      <c r="B51" s="48"/>
      <c r="C51" s="49"/>
      <c r="D51" s="36"/>
      <c r="E51" s="36"/>
      <c r="F51" s="34"/>
      <c r="G51" s="34"/>
      <c r="H51" s="34"/>
      <c r="I51" s="34"/>
      <c r="J51" s="34"/>
      <c r="K51" s="34"/>
      <c r="L51" s="34"/>
      <c r="M51" s="33"/>
      <c r="N51" s="33"/>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5"/>
      <c r="AT51" s="34"/>
      <c r="AU51" s="34"/>
      <c r="AV51" s="34"/>
      <c r="AW51" s="34"/>
      <c r="AX51" s="36"/>
    </row>
    <row r="52" spans="1:50" ht="12.75">
      <c r="A52" s="22">
        <v>43</v>
      </c>
      <c r="B52" s="48"/>
      <c r="C52" s="49"/>
      <c r="D52" s="36"/>
      <c r="E52" s="36"/>
      <c r="F52" s="34"/>
      <c r="G52" s="34"/>
      <c r="H52" s="34"/>
      <c r="I52" s="34"/>
      <c r="J52" s="34"/>
      <c r="K52" s="34"/>
      <c r="L52" s="34"/>
      <c r="M52" s="33"/>
      <c r="N52" s="33"/>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5"/>
      <c r="AT52" s="34"/>
      <c r="AU52" s="34"/>
      <c r="AV52" s="34"/>
      <c r="AW52" s="34"/>
      <c r="AX52" s="36"/>
    </row>
    <row r="53" spans="1:50" ht="12.75">
      <c r="A53" s="22">
        <v>44</v>
      </c>
      <c r="B53" s="48"/>
      <c r="C53" s="49"/>
      <c r="D53" s="36"/>
      <c r="E53" s="36"/>
      <c r="F53" s="34"/>
      <c r="G53" s="34"/>
      <c r="H53" s="34"/>
      <c r="I53" s="34"/>
      <c r="J53" s="34"/>
      <c r="K53" s="34"/>
      <c r="L53" s="34"/>
      <c r="M53" s="33"/>
      <c r="N53" s="33"/>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5"/>
      <c r="AT53" s="34"/>
      <c r="AU53" s="34"/>
      <c r="AV53" s="34"/>
      <c r="AW53" s="34"/>
      <c r="AX53" s="36"/>
    </row>
    <row r="54" spans="1:50" ht="12.75">
      <c r="A54" s="22">
        <v>45</v>
      </c>
      <c r="B54" s="48"/>
      <c r="C54" s="49"/>
      <c r="D54" s="36"/>
      <c r="E54" s="36"/>
      <c r="F54" s="34"/>
      <c r="G54" s="34"/>
      <c r="H54" s="34"/>
      <c r="I54" s="34"/>
      <c r="J54" s="34"/>
      <c r="K54" s="34"/>
      <c r="L54" s="34"/>
      <c r="M54" s="33"/>
      <c r="N54" s="33"/>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5"/>
      <c r="AT54" s="34"/>
      <c r="AU54" s="34"/>
      <c r="AV54" s="34"/>
      <c r="AW54" s="34"/>
      <c r="AX54" s="36"/>
    </row>
    <row r="55" spans="1:50" ht="12.75">
      <c r="A55" s="22">
        <v>46</v>
      </c>
      <c r="B55" s="48"/>
      <c r="C55" s="49"/>
      <c r="D55" s="36"/>
      <c r="E55" s="36"/>
      <c r="F55" s="34"/>
      <c r="G55" s="34"/>
      <c r="H55" s="34"/>
      <c r="I55" s="34"/>
      <c r="J55" s="34"/>
      <c r="K55" s="34"/>
      <c r="L55" s="34"/>
      <c r="M55" s="33"/>
      <c r="N55" s="33"/>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5"/>
      <c r="AT55" s="34"/>
      <c r="AU55" s="34"/>
      <c r="AV55" s="34"/>
      <c r="AW55" s="34"/>
      <c r="AX55" s="36"/>
    </row>
    <row r="56" spans="1:50" ht="12.75">
      <c r="A56" s="22">
        <v>47</v>
      </c>
      <c r="B56" s="48"/>
      <c r="C56" s="49"/>
      <c r="D56" s="36"/>
      <c r="E56" s="36"/>
      <c r="F56" s="34"/>
      <c r="G56" s="34"/>
      <c r="H56" s="34"/>
      <c r="I56" s="34"/>
      <c r="J56" s="34"/>
      <c r="K56" s="34"/>
      <c r="L56" s="34"/>
      <c r="M56" s="33"/>
      <c r="N56" s="33"/>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5"/>
      <c r="AT56" s="34"/>
      <c r="AU56" s="34"/>
      <c r="AV56" s="34"/>
      <c r="AW56" s="34"/>
      <c r="AX56" s="36"/>
    </row>
    <row r="57" spans="1:50" ht="12.75">
      <c r="A57" s="22">
        <v>48</v>
      </c>
      <c r="B57" s="48"/>
      <c r="C57" s="49"/>
      <c r="D57" s="36"/>
      <c r="E57" s="36"/>
      <c r="F57" s="34"/>
      <c r="G57" s="34"/>
      <c r="H57" s="34"/>
      <c r="I57" s="34"/>
      <c r="J57" s="34"/>
      <c r="K57" s="34"/>
      <c r="L57" s="34"/>
      <c r="M57" s="33"/>
      <c r="N57" s="33"/>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5"/>
      <c r="AT57" s="34"/>
      <c r="AU57" s="34"/>
      <c r="AV57" s="34"/>
      <c r="AW57" s="34"/>
      <c r="AX57" s="36"/>
    </row>
    <row r="58" spans="1:50" ht="12.75">
      <c r="A58" s="22">
        <v>49</v>
      </c>
      <c r="B58" s="48"/>
      <c r="C58" s="49"/>
      <c r="D58" s="36"/>
      <c r="E58" s="36"/>
      <c r="F58" s="34"/>
      <c r="G58" s="34"/>
      <c r="H58" s="34"/>
      <c r="I58" s="34"/>
      <c r="J58" s="34"/>
      <c r="K58" s="34"/>
      <c r="L58" s="34"/>
      <c r="M58" s="33"/>
      <c r="N58" s="33"/>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5"/>
      <c r="AT58" s="34"/>
      <c r="AU58" s="34"/>
      <c r="AV58" s="34"/>
      <c r="AW58" s="34"/>
      <c r="AX58" s="36"/>
    </row>
    <row r="59" spans="1:50" ht="12.75">
      <c r="A59" s="22">
        <v>50</v>
      </c>
      <c r="B59" s="48"/>
      <c r="C59" s="49"/>
      <c r="D59" s="36"/>
      <c r="E59" s="36"/>
      <c r="F59" s="34"/>
      <c r="G59" s="34"/>
      <c r="H59" s="34"/>
      <c r="I59" s="34"/>
      <c r="J59" s="34"/>
      <c r="K59" s="34"/>
      <c r="L59" s="34"/>
      <c r="M59" s="33"/>
      <c r="N59" s="33"/>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5"/>
      <c r="AT59" s="34"/>
      <c r="AU59" s="34"/>
      <c r="AV59" s="34"/>
      <c r="AW59" s="34"/>
      <c r="AX59" s="36"/>
    </row>
    <row r="60" spans="1:50" ht="12.75">
      <c r="A60" s="22">
        <v>51</v>
      </c>
      <c r="B60" s="48"/>
      <c r="C60" s="49"/>
      <c r="D60" s="36"/>
      <c r="E60" s="36"/>
      <c r="F60" s="34"/>
      <c r="G60" s="34"/>
      <c r="H60" s="34"/>
      <c r="I60" s="34"/>
      <c r="J60" s="34"/>
      <c r="K60" s="34"/>
      <c r="L60" s="34"/>
      <c r="M60" s="33"/>
      <c r="N60" s="33"/>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5"/>
      <c r="AT60" s="34"/>
      <c r="AU60" s="34"/>
      <c r="AV60" s="34"/>
      <c r="AW60" s="34"/>
      <c r="AX60" s="36"/>
    </row>
    <row r="61" spans="1:50" ht="12.75">
      <c r="A61" s="22">
        <v>52</v>
      </c>
      <c r="B61" s="48"/>
      <c r="C61" s="49"/>
      <c r="D61" s="36"/>
      <c r="E61" s="36"/>
      <c r="F61" s="34"/>
      <c r="G61" s="34"/>
      <c r="H61" s="34"/>
      <c r="I61" s="34"/>
      <c r="J61" s="34"/>
      <c r="K61" s="34"/>
      <c r="L61" s="34"/>
      <c r="M61" s="33"/>
      <c r="N61" s="33"/>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5"/>
      <c r="AT61" s="34"/>
      <c r="AU61" s="34"/>
      <c r="AV61" s="34"/>
      <c r="AW61" s="34"/>
      <c r="AX61" s="36"/>
    </row>
    <row r="62" spans="1:50" ht="12.75">
      <c r="A62" s="22">
        <v>53</v>
      </c>
      <c r="B62" s="48"/>
      <c r="C62" s="49"/>
      <c r="D62" s="36"/>
      <c r="E62" s="36"/>
      <c r="F62" s="34"/>
      <c r="G62" s="34"/>
      <c r="H62" s="34"/>
      <c r="I62" s="34"/>
      <c r="J62" s="34"/>
      <c r="K62" s="34"/>
      <c r="L62" s="34"/>
      <c r="M62" s="33"/>
      <c r="N62" s="33"/>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5"/>
      <c r="AT62" s="34"/>
      <c r="AU62" s="34"/>
      <c r="AV62" s="34"/>
      <c r="AW62" s="34"/>
      <c r="AX62" s="36"/>
    </row>
    <row r="63" spans="1:50" ht="12.75">
      <c r="A63" s="22">
        <v>54</v>
      </c>
      <c r="B63" s="48"/>
      <c r="C63" s="49"/>
      <c r="D63" s="36"/>
      <c r="E63" s="36"/>
      <c r="F63" s="34"/>
      <c r="G63" s="34"/>
      <c r="H63" s="34"/>
      <c r="I63" s="34"/>
      <c r="J63" s="34"/>
      <c r="K63" s="34"/>
      <c r="L63" s="34"/>
      <c r="M63" s="33"/>
      <c r="N63" s="33"/>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5"/>
      <c r="AT63" s="34"/>
      <c r="AU63" s="34"/>
      <c r="AV63" s="34"/>
      <c r="AW63" s="34"/>
      <c r="AX63" s="36"/>
    </row>
    <row r="64" spans="1:50" ht="12.75">
      <c r="A64" s="22">
        <v>55</v>
      </c>
      <c r="B64" s="48"/>
      <c r="C64" s="49"/>
      <c r="D64" s="36"/>
      <c r="E64" s="36"/>
      <c r="F64" s="34"/>
      <c r="G64" s="34"/>
      <c r="H64" s="34"/>
      <c r="I64" s="34"/>
      <c r="J64" s="34"/>
      <c r="K64" s="34"/>
      <c r="L64" s="34"/>
      <c r="M64" s="33"/>
      <c r="N64" s="33"/>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5"/>
      <c r="AT64" s="34"/>
      <c r="AU64" s="34"/>
      <c r="AV64" s="34"/>
      <c r="AW64" s="34"/>
      <c r="AX64" s="36"/>
    </row>
    <row r="65" spans="1:50" ht="12.75">
      <c r="A65" s="22">
        <v>56</v>
      </c>
      <c r="B65" s="48"/>
      <c r="C65" s="49"/>
      <c r="D65" s="36"/>
      <c r="E65" s="36"/>
      <c r="F65" s="34"/>
      <c r="G65" s="34"/>
      <c r="H65" s="34"/>
      <c r="I65" s="34"/>
      <c r="J65" s="34"/>
      <c r="K65" s="34"/>
      <c r="L65" s="34"/>
      <c r="M65" s="33"/>
      <c r="N65" s="33"/>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5"/>
      <c r="AT65" s="34"/>
      <c r="AU65" s="34"/>
      <c r="AV65" s="34"/>
      <c r="AW65" s="34"/>
      <c r="AX65" s="36"/>
    </row>
    <row r="66" spans="1:50" ht="12.75">
      <c r="A66" s="22">
        <v>57</v>
      </c>
      <c r="B66" s="48"/>
      <c r="C66" s="49"/>
      <c r="D66" s="36"/>
      <c r="E66" s="36"/>
      <c r="F66" s="34"/>
      <c r="G66" s="34"/>
      <c r="H66" s="34"/>
      <c r="I66" s="34"/>
      <c r="J66" s="34"/>
      <c r="K66" s="34"/>
      <c r="L66" s="34"/>
      <c r="M66" s="33"/>
      <c r="N66" s="33"/>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5"/>
      <c r="AT66" s="34"/>
      <c r="AU66" s="34"/>
      <c r="AV66" s="34"/>
      <c r="AW66" s="34"/>
      <c r="AX66" s="36"/>
    </row>
    <row r="67" spans="1:50" ht="12.75">
      <c r="A67" s="22">
        <v>58</v>
      </c>
      <c r="B67" s="48"/>
      <c r="C67" s="49"/>
      <c r="D67" s="36"/>
      <c r="E67" s="36"/>
      <c r="F67" s="34"/>
      <c r="G67" s="34"/>
      <c r="H67" s="34"/>
      <c r="I67" s="34"/>
      <c r="J67" s="34"/>
      <c r="K67" s="34"/>
      <c r="L67" s="34"/>
      <c r="M67" s="33"/>
      <c r="N67" s="33"/>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5"/>
      <c r="AT67" s="34"/>
      <c r="AU67" s="34"/>
      <c r="AV67" s="34"/>
      <c r="AW67" s="34"/>
      <c r="AX67" s="36"/>
    </row>
    <row r="68" spans="1:50" ht="12.75">
      <c r="A68" s="22">
        <v>59</v>
      </c>
      <c r="B68" s="48"/>
      <c r="C68" s="49"/>
      <c r="D68" s="36"/>
      <c r="E68" s="36"/>
      <c r="F68" s="34"/>
      <c r="G68" s="34"/>
      <c r="H68" s="34"/>
      <c r="I68" s="34"/>
      <c r="J68" s="34"/>
      <c r="K68" s="34"/>
      <c r="L68" s="34"/>
      <c r="M68" s="33"/>
      <c r="N68" s="33"/>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5"/>
      <c r="AT68" s="34"/>
      <c r="AU68" s="34"/>
      <c r="AV68" s="34"/>
      <c r="AW68" s="34"/>
      <c r="AX68" s="36"/>
    </row>
    <row r="69" spans="1:50" ht="12.75">
      <c r="A69" s="22">
        <v>60</v>
      </c>
      <c r="B69" s="48"/>
      <c r="C69" s="49"/>
      <c r="D69" s="36"/>
      <c r="E69" s="36"/>
      <c r="F69" s="34"/>
      <c r="G69" s="34"/>
      <c r="H69" s="34"/>
      <c r="I69" s="34"/>
      <c r="J69" s="34"/>
      <c r="K69" s="34"/>
      <c r="L69" s="34"/>
      <c r="M69" s="33"/>
      <c r="N69" s="33"/>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5"/>
      <c r="AT69" s="34"/>
      <c r="AU69" s="34"/>
      <c r="AV69" s="34"/>
      <c r="AW69" s="34"/>
      <c r="AX69" s="36"/>
    </row>
    <row r="70" spans="1:50" ht="12.75">
      <c r="A70" s="22">
        <v>61</v>
      </c>
      <c r="B70" s="48"/>
      <c r="C70" s="49"/>
      <c r="D70" s="36"/>
      <c r="E70" s="36"/>
      <c r="F70" s="34"/>
      <c r="G70" s="34"/>
      <c r="H70" s="34"/>
      <c r="I70" s="34"/>
      <c r="J70" s="34"/>
      <c r="K70" s="34"/>
      <c r="L70" s="34"/>
      <c r="M70" s="33"/>
      <c r="N70" s="33"/>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5"/>
      <c r="AT70" s="34"/>
      <c r="AU70" s="34"/>
      <c r="AV70" s="34"/>
      <c r="AW70" s="34"/>
      <c r="AX70" s="36"/>
    </row>
    <row r="71" spans="1:50" ht="12.75">
      <c r="A71" s="22">
        <v>62</v>
      </c>
      <c r="B71" s="48"/>
      <c r="C71" s="49"/>
      <c r="D71" s="36"/>
      <c r="E71" s="36"/>
      <c r="F71" s="34"/>
      <c r="G71" s="34"/>
      <c r="H71" s="34"/>
      <c r="I71" s="34"/>
      <c r="J71" s="34"/>
      <c r="K71" s="34"/>
      <c r="L71" s="34"/>
      <c r="M71" s="33"/>
      <c r="N71" s="33"/>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5"/>
      <c r="AT71" s="34"/>
      <c r="AU71" s="34"/>
      <c r="AV71" s="34"/>
      <c r="AW71" s="34"/>
      <c r="AX71" s="36"/>
    </row>
    <row r="72" spans="1:50" ht="12.75">
      <c r="A72" s="22">
        <v>63</v>
      </c>
      <c r="B72" s="48"/>
      <c r="C72" s="49"/>
      <c r="D72" s="36"/>
      <c r="E72" s="36"/>
      <c r="F72" s="34"/>
      <c r="G72" s="34"/>
      <c r="H72" s="34"/>
      <c r="I72" s="34"/>
      <c r="J72" s="34"/>
      <c r="K72" s="34"/>
      <c r="L72" s="34"/>
      <c r="M72" s="33"/>
      <c r="N72" s="33"/>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5"/>
      <c r="AT72" s="34"/>
      <c r="AU72" s="34"/>
      <c r="AV72" s="34"/>
      <c r="AW72" s="34"/>
      <c r="AX72" s="36"/>
    </row>
    <row r="73" spans="1:50" ht="12.75">
      <c r="A73" s="22">
        <v>64</v>
      </c>
      <c r="B73" s="48"/>
      <c r="C73" s="49"/>
      <c r="D73" s="36"/>
      <c r="E73" s="36"/>
      <c r="F73" s="34"/>
      <c r="G73" s="34"/>
      <c r="H73" s="34"/>
      <c r="I73" s="34"/>
      <c r="J73" s="34"/>
      <c r="K73" s="34"/>
      <c r="L73" s="34"/>
      <c r="M73" s="33"/>
      <c r="N73" s="33"/>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5"/>
      <c r="AT73" s="34"/>
      <c r="AU73" s="34"/>
      <c r="AV73" s="34"/>
      <c r="AW73" s="34"/>
      <c r="AX73" s="36"/>
    </row>
    <row r="74" spans="1:50" ht="12.75">
      <c r="A74" s="22">
        <v>65</v>
      </c>
      <c r="B74" s="48"/>
      <c r="C74" s="49"/>
      <c r="D74" s="36"/>
      <c r="E74" s="36"/>
      <c r="F74" s="34"/>
      <c r="G74" s="34"/>
      <c r="H74" s="34"/>
      <c r="I74" s="34"/>
      <c r="J74" s="34"/>
      <c r="K74" s="34"/>
      <c r="L74" s="34"/>
      <c r="M74" s="33"/>
      <c r="N74" s="33"/>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5"/>
      <c r="AT74" s="34"/>
      <c r="AU74" s="34"/>
      <c r="AV74" s="34"/>
      <c r="AW74" s="34"/>
      <c r="AX74" s="36"/>
    </row>
    <row r="75" spans="1:50" ht="12.75">
      <c r="A75" s="22">
        <v>66</v>
      </c>
      <c r="B75" s="48"/>
      <c r="C75" s="49"/>
      <c r="D75" s="36"/>
      <c r="E75" s="36"/>
      <c r="F75" s="34"/>
      <c r="G75" s="34"/>
      <c r="H75" s="34"/>
      <c r="I75" s="34"/>
      <c r="J75" s="34"/>
      <c r="K75" s="34"/>
      <c r="L75" s="34"/>
      <c r="M75" s="33"/>
      <c r="N75" s="33"/>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5"/>
      <c r="AT75" s="34"/>
      <c r="AU75" s="34"/>
      <c r="AV75" s="34"/>
      <c r="AW75" s="34"/>
      <c r="AX75" s="36"/>
    </row>
    <row r="76" spans="1:50" ht="12.75">
      <c r="A76" s="22">
        <v>67</v>
      </c>
      <c r="B76" s="48"/>
      <c r="C76" s="49"/>
      <c r="D76" s="36"/>
      <c r="E76" s="36"/>
      <c r="F76" s="34"/>
      <c r="G76" s="34"/>
      <c r="H76" s="34"/>
      <c r="I76" s="34"/>
      <c r="J76" s="34"/>
      <c r="K76" s="34"/>
      <c r="L76" s="34"/>
      <c r="M76" s="33"/>
      <c r="N76" s="33"/>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5"/>
      <c r="AT76" s="34"/>
      <c r="AU76" s="34"/>
      <c r="AV76" s="34"/>
      <c r="AW76" s="34"/>
      <c r="AX76" s="36"/>
    </row>
    <row r="77" spans="1:50" ht="12.75">
      <c r="A77" s="22">
        <v>68</v>
      </c>
      <c r="B77" s="48"/>
      <c r="C77" s="49"/>
      <c r="D77" s="36"/>
      <c r="E77" s="36"/>
      <c r="F77" s="34"/>
      <c r="G77" s="34"/>
      <c r="H77" s="34"/>
      <c r="I77" s="34"/>
      <c r="J77" s="34"/>
      <c r="K77" s="34"/>
      <c r="L77" s="34"/>
      <c r="M77" s="33"/>
      <c r="N77" s="33"/>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5"/>
      <c r="AT77" s="34"/>
      <c r="AU77" s="34"/>
      <c r="AV77" s="34"/>
      <c r="AW77" s="34"/>
      <c r="AX77" s="36"/>
    </row>
    <row r="78" spans="1:50" ht="12.75">
      <c r="A78" s="22">
        <v>69</v>
      </c>
      <c r="B78" s="48"/>
      <c r="C78" s="49"/>
      <c r="D78" s="36"/>
      <c r="E78" s="36"/>
      <c r="F78" s="34"/>
      <c r="G78" s="34"/>
      <c r="H78" s="34"/>
      <c r="I78" s="34"/>
      <c r="J78" s="34"/>
      <c r="K78" s="34"/>
      <c r="L78" s="34"/>
      <c r="M78" s="33"/>
      <c r="N78" s="33"/>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5"/>
      <c r="AT78" s="34"/>
      <c r="AU78" s="34"/>
      <c r="AV78" s="34"/>
      <c r="AW78" s="34"/>
      <c r="AX78" s="36"/>
    </row>
    <row r="79" spans="1:50" ht="12.75">
      <c r="A79" s="22">
        <v>70</v>
      </c>
      <c r="B79" s="48"/>
      <c r="C79" s="49"/>
      <c r="D79" s="36"/>
      <c r="E79" s="36"/>
      <c r="F79" s="34"/>
      <c r="G79" s="34"/>
      <c r="H79" s="34"/>
      <c r="I79" s="34"/>
      <c r="J79" s="34"/>
      <c r="K79" s="34"/>
      <c r="L79" s="34"/>
      <c r="M79" s="33"/>
      <c r="N79" s="33"/>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5"/>
      <c r="AT79" s="34"/>
      <c r="AU79" s="34"/>
      <c r="AV79" s="34"/>
      <c r="AW79" s="34"/>
      <c r="AX79" s="36"/>
    </row>
    <row r="80" spans="1:50" ht="12.75">
      <c r="A80" s="22">
        <v>71</v>
      </c>
      <c r="B80" s="48"/>
      <c r="C80" s="49"/>
      <c r="D80" s="36"/>
      <c r="E80" s="36"/>
      <c r="F80" s="34"/>
      <c r="G80" s="34"/>
      <c r="H80" s="34"/>
      <c r="I80" s="34"/>
      <c r="J80" s="34"/>
      <c r="K80" s="34"/>
      <c r="L80" s="34"/>
      <c r="M80" s="33"/>
      <c r="N80" s="33"/>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5"/>
      <c r="AT80" s="34"/>
      <c r="AU80" s="34"/>
      <c r="AV80" s="34"/>
      <c r="AW80" s="34"/>
      <c r="AX80" s="36"/>
    </row>
    <row r="81" spans="1:50" ht="12.75">
      <c r="A81" s="22">
        <v>72</v>
      </c>
      <c r="B81" s="48"/>
      <c r="C81" s="49"/>
      <c r="D81" s="36"/>
      <c r="E81" s="36"/>
      <c r="F81" s="34"/>
      <c r="G81" s="34"/>
      <c r="H81" s="34"/>
      <c r="I81" s="34"/>
      <c r="J81" s="34"/>
      <c r="K81" s="34"/>
      <c r="L81" s="34"/>
      <c r="M81" s="33"/>
      <c r="N81" s="33"/>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5"/>
      <c r="AT81" s="34"/>
      <c r="AU81" s="34"/>
      <c r="AV81" s="34"/>
      <c r="AW81" s="34"/>
      <c r="AX81" s="36"/>
    </row>
    <row r="82" spans="1:50" ht="12.75">
      <c r="A82" s="22">
        <v>73</v>
      </c>
      <c r="B82" s="48"/>
      <c r="C82" s="49"/>
      <c r="D82" s="36"/>
      <c r="E82" s="36"/>
      <c r="F82" s="34"/>
      <c r="G82" s="34"/>
      <c r="H82" s="34"/>
      <c r="I82" s="34"/>
      <c r="J82" s="34"/>
      <c r="K82" s="34"/>
      <c r="L82" s="34"/>
      <c r="M82" s="33"/>
      <c r="N82" s="33"/>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5"/>
      <c r="AT82" s="34"/>
      <c r="AU82" s="34"/>
      <c r="AV82" s="34"/>
      <c r="AW82" s="34"/>
      <c r="AX82" s="36"/>
    </row>
    <row r="83" spans="1:50" ht="12.75">
      <c r="A83" s="22">
        <v>74</v>
      </c>
      <c r="B83" s="48"/>
      <c r="C83" s="49"/>
      <c r="D83" s="36"/>
      <c r="E83" s="36"/>
      <c r="F83" s="34"/>
      <c r="G83" s="34"/>
      <c r="H83" s="34"/>
      <c r="I83" s="34"/>
      <c r="J83" s="34"/>
      <c r="K83" s="34"/>
      <c r="L83" s="34"/>
      <c r="M83" s="33"/>
      <c r="N83" s="33"/>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5"/>
      <c r="AT83" s="34"/>
      <c r="AU83" s="34"/>
      <c r="AV83" s="34"/>
      <c r="AW83" s="34"/>
      <c r="AX83" s="36"/>
    </row>
    <row r="84" spans="1:50" ht="12.75">
      <c r="A84" s="22">
        <v>75</v>
      </c>
      <c r="B84" s="48"/>
      <c r="C84" s="49"/>
      <c r="D84" s="36"/>
      <c r="E84" s="36"/>
      <c r="F84" s="34"/>
      <c r="G84" s="34"/>
      <c r="H84" s="34"/>
      <c r="I84" s="34"/>
      <c r="J84" s="34"/>
      <c r="K84" s="34"/>
      <c r="L84" s="34"/>
      <c r="M84" s="33"/>
      <c r="N84" s="33"/>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5"/>
      <c r="AT84" s="34"/>
      <c r="AU84" s="34"/>
      <c r="AV84" s="34"/>
      <c r="AW84" s="34"/>
      <c r="AX84" s="36"/>
    </row>
    <row r="85" spans="1:50" ht="12.75">
      <c r="A85" s="22">
        <v>76</v>
      </c>
      <c r="B85" s="48"/>
      <c r="C85" s="49"/>
      <c r="D85" s="36"/>
      <c r="E85" s="36"/>
      <c r="F85" s="34"/>
      <c r="G85" s="34"/>
      <c r="H85" s="34"/>
      <c r="I85" s="34"/>
      <c r="J85" s="34"/>
      <c r="K85" s="34"/>
      <c r="L85" s="34"/>
      <c r="M85" s="33"/>
      <c r="N85" s="33"/>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5"/>
      <c r="AT85" s="34"/>
      <c r="AU85" s="34"/>
      <c r="AV85" s="34"/>
      <c r="AW85" s="34"/>
      <c r="AX85" s="36"/>
    </row>
    <row r="86" spans="1:50" ht="12.75">
      <c r="A86" s="22">
        <v>77</v>
      </c>
      <c r="B86" s="48"/>
      <c r="C86" s="49"/>
      <c r="D86" s="36"/>
      <c r="E86" s="36"/>
      <c r="F86" s="34"/>
      <c r="G86" s="34"/>
      <c r="H86" s="34"/>
      <c r="I86" s="34"/>
      <c r="J86" s="34"/>
      <c r="K86" s="34"/>
      <c r="L86" s="34"/>
      <c r="M86" s="33"/>
      <c r="N86" s="33"/>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5"/>
      <c r="AT86" s="34"/>
      <c r="AU86" s="34"/>
      <c r="AV86" s="34"/>
      <c r="AW86" s="34"/>
      <c r="AX86" s="36"/>
    </row>
    <row r="87" spans="1:50" ht="12.75">
      <c r="A87" s="22">
        <v>78</v>
      </c>
      <c r="B87" s="48"/>
      <c r="C87" s="49"/>
      <c r="D87" s="36"/>
      <c r="E87" s="36"/>
      <c r="F87" s="34"/>
      <c r="G87" s="34"/>
      <c r="H87" s="34"/>
      <c r="I87" s="34"/>
      <c r="J87" s="34"/>
      <c r="K87" s="34"/>
      <c r="L87" s="34"/>
      <c r="M87" s="33"/>
      <c r="N87" s="33"/>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5"/>
      <c r="AT87" s="34"/>
      <c r="AU87" s="34"/>
      <c r="AV87" s="34"/>
      <c r="AW87" s="34"/>
      <c r="AX87" s="36"/>
    </row>
    <row r="88" spans="1:50" ht="12.75">
      <c r="A88" s="22">
        <v>79</v>
      </c>
      <c r="B88" s="48"/>
      <c r="C88" s="49"/>
      <c r="D88" s="36"/>
      <c r="E88" s="36"/>
      <c r="F88" s="34"/>
      <c r="G88" s="34"/>
      <c r="H88" s="34"/>
      <c r="I88" s="34"/>
      <c r="J88" s="34"/>
      <c r="K88" s="34"/>
      <c r="L88" s="34"/>
      <c r="M88" s="33"/>
      <c r="N88" s="33"/>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5"/>
      <c r="AT88" s="34"/>
      <c r="AU88" s="34"/>
      <c r="AV88" s="34"/>
      <c r="AW88" s="34"/>
      <c r="AX88" s="36"/>
    </row>
    <row r="89" spans="1:50" ht="12.75">
      <c r="A89" s="22">
        <v>80</v>
      </c>
      <c r="B89" s="48"/>
      <c r="C89" s="49"/>
      <c r="D89" s="36"/>
      <c r="E89" s="36"/>
      <c r="F89" s="34"/>
      <c r="G89" s="34"/>
      <c r="H89" s="34"/>
      <c r="I89" s="34"/>
      <c r="J89" s="34"/>
      <c r="K89" s="34"/>
      <c r="L89" s="34"/>
      <c r="M89" s="33"/>
      <c r="N89" s="33"/>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5"/>
      <c r="AT89" s="34"/>
      <c r="AU89" s="34"/>
      <c r="AV89" s="34"/>
      <c r="AW89" s="34"/>
      <c r="AX89" s="36"/>
    </row>
    <row r="90" spans="1:50" ht="12.75">
      <c r="A90" s="22">
        <v>81</v>
      </c>
      <c r="B90" s="48"/>
      <c r="C90" s="49"/>
      <c r="D90" s="36"/>
      <c r="E90" s="36"/>
      <c r="F90" s="34"/>
      <c r="G90" s="34"/>
      <c r="H90" s="34"/>
      <c r="I90" s="34"/>
      <c r="J90" s="34"/>
      <c r="K90" s="34"/>
      <c r="L90" s="34"/>
      <c r="M90" s="33"/>
      <c r="N90" s="33"/>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5"/>
      <c r="AT90" s="34"/>
      <c r="AU90" s="34"/>
      <c r="AV90" s="34"/>
      <c r="AW90" s="34"/>
      <c r="AX90" s="36"/>
    </row>
    <row r="91" spans="1:50" ht="12.75">
      <c r="A91" s="22">
        <v>82</v>
      </c>
      <c r="B91" s="48"/>
      <c r="C91" s="49"/>
      <c r="D91" s="36"/>
      <c r="E91" s="36"/>
      <c r="F91" s="34"/>
      <c r="G91" s="34"/>
      <c r="H91" s="34"/>
      <c r="I91" s="34"/>
      <c r="J91" s="34"/>
      <c r="K91" s="34"/>
      <c r="L91" s="34"/>
      <c r="M91" s="33"/>
      <c r="N91" s="33"/>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5"/>
      <c r="AT91" s="34"/>
      <c r="AU91" s="34"/>
      <c r="AV91" s="34"/>
      <c r="AW91" s="34"/>
      <c r="AX91" s="36"/>
    </row>
    <row r="92" spans="1:50" ht="12.75">
      <c r="A92" s="22">
        <v>83</v>
      </c>
      <c r="B92" s="48"/>
      <c r="C92" s="49"/>
      <c r="D92" s="36"/>
      <c r="E92" s="36"/>
      <c r="F92" s="34"/>
      <c r="G92" s="34"/>
      <c r="H92" s="34"/>
      <c r="I92" s="34"/>
      <c r="J92" s="34"/>
      <c r="K92" s="34"/>
      <c r="L92" s="34"/>
      <c r="M92" s="33"/>
      <c r="N92" s="33"/>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5"/>
      <c r="AT92" s="34"/>
      <c r="AU92" s="34"/>
      <c r="AV92" s="34"/>
      <c r="AW92" s="34"/>
      <c r="AX92" s="36"/>
    </row>
    <row r="93" spans="1:50" ht="12.75">
      <c r="A93" s="22">
        <v>84</v>
      </c>
      <c r="B93" s="48"/>
      <c r="C93" s="49"/>
      <c r="D93" s="36"/>
      <c r="E93" s="36"/>
      <c r="F93" s="34"/>
      <c r="G93" s="34"/>
      <c r="H93" s="34"/>
      <c r="I93" s="34"/>
      <c r="J93" s="34"/>
      <c r="K93" s="34"/>
      <c r="L93" s="34"/>
      <c r="M93" s="33"/>
      <c r="N93" s="33"/>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5"/>
      <c r="AT93" s="34"/>
      <c r="AU93" s="34"/>
      <c r="AV93" s="34"/>
      <c r="AW93" s="34"/>
      <c r="AX93" s="36"/>
    </row>
    <row r="94" spans="1:50" ht="12.75">
      <c r="A94" s="22">
        <v>85</v>
      </c>
      <c r="B94" s="48"/>
      <c r="C94" s="49"/>
      <c r="D94" s="36"/>
      <c r="E94" s="36"/>
      <c r="F94" s="34"/>
      <c r="G94" s="34"/>
      <c r="H94" s="34"/>
      <c r="I94" s="34"/>
      <c r="J94" s="34"/>
      <c r="K94" s="34"/>
      <c r="L94" s="34"/>
      <c r="M94" s="33"/>
      <c r="N94" s="33"/>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5"/>
      <c r="AT94" s="34"/>
      <c r="AU94" s="34"/>
      <c r="AV94" s="34"/>
      <c r="AW94" s="34"/>
      <c r="AX94" s="36"/>
    </row>
    <row r="95" spans="1:50" ht="12.75">
      <c r="A95" s="22">
        <v>86</v>
      </c>
      <c r="B95" s="48"/>
      <c r="C95" s="49"/>
      <c r="D95" s="36"/>
      <c r="E95" s="36"/>
      <c r="F95" s="34"/>
      <c r="G95" s="34"/>
      <c r="H95" s="34"/>
      <c r="I95" s="34"/>
      <c r="J95" s="34"/>
      <c r="K95" s="34"/>
      <c r="L95" s="34"/>
      <c r="M95" s="33"/>
      <c r="N95" s="33"/>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5"/>
      <c r="AT95" s="34"/>
      <c r="AU95" s="34"/>
      <c r="AV95" s="34"/>
      <c r="AW95" s="34"/>
      <c r="AX95" s="36"/>
    </row>
    <row r="96" spans="1:50" ht="12.75">
      <c r="A96" s="22">
        <v>87</v>
      </c>
      <c r="B96" s="48"/>
      <c r="C96" s="49"/>
      <c r="D96" s="36"/>
      <c r="E96" s="36"/>
      <c r="F96" s="34"/>
      <c r="G96" s="34"/>
      <c r="H96" s="34"/>
      <c r="I96" s="34"/>
      <c r="J96" s="34"/>
      <c r="K96" s="34"/>
      <c r="L96" s="34"/>
      <c r="M96" s="33"/>
      <c r="N96" s="33"/>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5"/>
      <c r="AT96" s="34"/>
      <c r="AU96" s="34"/>
      <c r="AV96" s="34"/>
      <c r="AW96" s="34"/>
      <c r="AX96" s="36"/>
    </row>
    <row r="97" spans="1:50" ht="12.75">
      <c r="A97" s="22">
        <v>88</v>
      </c>
      <c r="B97" s="48"/>
      <c r="C97" s="49"/>
      <c r="D97" s="36"/>
      <c r="E97" s="36"/>
      <c r="F97" s="34"/>
      <c r="G97" s="34"/>
      <c r="H97" s="34"/>
      <c r="I97" s="34"/>
      <c r="J97" s="34"/>
      <c r="K97" s="34"/>
      <c r="L97" s="34"/>
      <c r="M97" s="33"/>
      <c r="N97" s="33"/>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5"/>
      <c r="AT97" s="34"/>
      <c r="AU97" s="34"/>
      <c r="AV97" s="34"/>
      <c r="AW97" s="34"/>
      <c r="AX97" s="36"/>
    </row>
    <row r="98" spans="1:50" ht="12.75">
      <c r="A98" s="22">
        <v>89</v>
      </c>
      <c r="B98" s="48"/>
      <c r="C98" s="49"/>
      <c r="D98" s="36"/>
      <c r="E98" s="36"/>
      <c r="F98" s="34"/>
      <c r="G98" s="34"/>
      <c r="H98" s="34"/>
      <c r="I98" s="34"/>
      <c r="J98" s="34"/>
      <c r="K98" s="34"/>
      <c r="L98" s="34"/>
      <c r="M98" s="33"/>
      <c r="N98" s="33"/>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5"/>
      <c r="AT98" s="34"/>
      <c r="AU98" s="34"/>
      <c r="AV98" s="34"/>
      <c r="AW98" s="34"/>
      <c r="AX98" s="36"/>
    </row>
    <row r="99" spans="1:50" ht="12.75">
      <c r="A99" s="22">
        <v>90</v>
      </c>
      <c r="B99" s="48"/>
      <c r="C99" s="49"/>
      <c r="D99" s="36"/>
      <c r="E99" s="36"/>
      <c r="F99" s="34"/>
      <c r="G99" s="34"/>
      <c r="H99" s="34"/>
      <c r="I99" s="34"/>
      <c r="J99" s="34"/>
      <c r="K99" s="34"/>
      <c r="L99" s="34"/>
      <c r="M99" s="33"/>
      <c r="N99" s="33"/>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5"/>
      <c r="AT99" s="34"/>
      <c r="AU99" s="34"/>
      <c r="AV99" s="34"/>
      <c r="AW99" s="34"/>
      <c r="AX99" s="36"/>
    </row>
    <row r="100" spans="1:50" ht="12.75">
      <c r="A100" s="22">
        <v>91</v>
      </c>
      <c r="B100" s="48"/>
      <c r="C100" s="49"/>
      <c r="D100" s="36"/>
      <c r="E100" s="36"/>
      <c r="F100" s="34"/>
      <c r="G100" s="34"/>
      <c r="H100" s="34"/>
      <c r="I100" s="34"/>
      <c r="J100" s="34"/>
      <c r="K100" s="34"/>
      <c r="L100" s="34"/>
      <c r="M100" s="33"/>
      <c r="N100" s="33"/>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5"/>
      <c r="AT100" s="34"/>
      <c r="AU100" s="34"/>
      <c r="AV100" s="34"/>
      <c r="AW100" s="34"/>
      <c r="AX100" s="36"/>
    </row>
    <row r="101" spans="1:50" ht="12.75">
      <c r="A101" s="22">
        <v>92</v>
      </c>
      <c r="B101" s="48"/>
      <c r="C101" s="49"/>
      <c r="D101" s="36"/>
      <c r="E101" s="36"/>
      <c r="F101" s="34"/>
      <c r="G101" s="34"/>
      <c r="H101" s="34"/>
      <c r="I101" s="34"/>
      <c r="J101" s="34"/>
      <c r="K101" s="34"/>
      <c r="L101" s="34"/>
      <c r="M101" s="33"/>
      <c r="N101" s="33"/>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5"/>
      <c r="AT101" s="34"/>
      <c r="AU101" s="34"/>
      <c r="AV101" s="34"/>
      <c r="AW101" s="34"/>
      <c r="AX101" s="36"/>
    </row>
    <row r="102" spans="1:50" ht="12.75">
      <c r="A102" s="22">
        <v>93</v>
      </c>
      <c r="B102" s="48"/>
      <c r="C102" s="49"/>
      <c r="D102" s="36"/>
      <c r="E102" s="36"/>
      <c r="F102" s="34"/>
      <c r="G102" s="34"/>
      <c r="H102" s="34"/>
      <c r="I102" s="34"/>
      <c r="J102" s="34"/>
      <c r="K102" s="34"/>
      <c r="L102" s="34"/>
      <c r="M102" s="33"/>
      <c r="N102" s="33"/>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5"/>
      <c r="AT102" s="34"/>
      <c r="AU102" s="34"/>
      <c r="AV102" s="34"/>
      <c r="AW102" s="34"/>
      <c r="AX102" s="36"/>
    </row>
    <row r="103" spans="1:50" ht="12.75">
      <c r="A103" s="22">
        <v>94</v>
      </c>
      <c r="B103" s="48"/>
      <c r="C103" s="49"/>
      <c r="D103" s="36"/>
      <c r="E103" s="36"/>
      <c r="F103" s="34"/>
      <c r="G103" s="34"/>
      <c r="H103" s="34"/>
      <c r="I103" s="34"/>
      <c r="J103" s="34"/>
      <c r="K103" s="34"/>
      <c r="L103" s="34"/>
      <c r="M103" s="33"/>
      <c r="N103" s="33"/>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5"/>
      <c r="AT103" s="34"/>
      <c r="AU103" s="34"/>
      <c r="AV103" s="34"/>
      <c r="AW103" s="34"/>
      <c r="AX103" s="36"/>
    </row>
    <row r="104" spans="1:50" ht="12.75">
      <c r="A104" s="22">
        <v>95</v>
      </c>
      <c r="B104" s="48"/>
      <c r="C104" s="49"/>
      <c r="D104" s="36"/>
      <c r="E104" s="36"/>
      <c r="F104" s="34"/>
      <c r="G104" s="34"/>
      <c r="H104" s="34"/>
      <c r="I104" s="34"/>
      <c r="J104" s="34"/>
      <c r="K104" s="34"/>
      <c r="L104" s="34"/>
      <c r="M104" s="33"/>
      <c r="N104" s="33"/>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5"/>
      <c r="AT104" s="34"/>
      <c r="AU104" s="34"/>
      <c r="AV104" s="34"/>
      <c r="AW104" s="34"/>
      <c r="AX104" s="36"/>
    </row>
    <row r="105" spans="1:50" ht="12.75">
      <c r="A105" s="22">
        <v>96</v>
      </c>
      <c r="B105" s="48"/>
      <c r="C105" s="49"/>
      <c r="D105" s="36"/>
      <c r="E105" s="36"/>
      <c r="F105" s="34"/>
      <c r="G105" s="34"/>
      <c r="H105" s="34"/>
      <c r="I105" s="34"/>
      <c r="J105" s="34"/>
      <c r="K105" s="34"/>
      <c r="L105" s="34"/>
      <c r="M105" s="33"/>
      <c r="N105" s="33"/>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5"/>
      <c r="AT105" s="34"/>
      <c r="AU105" s="34"/>
      <c r="AV105" s="34"/>
      <c r="AW105" s="34"/>
      <c r="AX105" s="36"/>
    </row>
    <row r="106" spans="1:50" ht="12.75">
      <c r="A106" s="22">
        <v>97</v>
      </c>
      <c r="B106" s="48"/>
      <c r="C106" s="49"/>
      <c r="D106" s="36"/>
      <c r="E106" s="36"/>
      <c r="F106" s="34"/>
      <c r="G106" s="34"/>
      <c r="H106" s="34"/>
      <c r="I106" s="34"/>
      <c r="J106" s="34"/>
      <c r="K106" s="34"/>
      <c r="L106" s="34"/>
      <c r="M106" s="33"/>
      <c r="N106" s="33"/>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5"/>
      <c r="AT106" s="34"/>
      <c r="AU106" s="34"/>
      <c r="AV106" s="34"/>
      <c r="AW106" s="34"/>
      <c r="AX106" s="36"/>
    </row>
    <row r="107" spans="1:50" ht="12.75">
      <c r="A107" s="22">
        <v>98</v>
      </c>
      <c r="B107" s="48"/>
      <c r="C107" s="49"/>
      <c r="D107" s="36"/>
      <c r="E107" s="36"/>
      <c r="F107" s="34"/>
      <c r="G107" s="34"/>
      <c r="H107" s="34"/>
      <c r="I107" s="34"/>
      <c r="J107" s="34"/>
      <c r="K107" s="34"/>
      <c r="L107" s="34"/>
      <c r="M107" s="33"/>
      <c r="N107" s="33"/>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5"/>
      <c r="AT107" s="34"/>
      <c r="AU107" s="34"/>
      <c r="AV107" s="34"/>
      <c r="AW107" s="34"/>
      <c r="AX107" s="36"/>
    </row>
    <row r="108" spans="1:50" ht="12.75">
      <c r="A108" s="22">
        <v>99</v>
      </c>
      <c r="B108" s="48"/>
      <c r="C108" s="49"/>
      <c r="D108" s="36"/>
      <c r="E108" s="36"/>
      <c r="F108" s="34"/>
      <c r="G108" s="34"/>
      <c r="H108" s="34"/>
      <c r="I108" s="34"/>
      <c r="J108" s="34"/>
      <c r="K108" s="34"/>
      <c r="L108" s="34"/>
      <c r="M108" s="33"/>
      <c r="N108" s="33"/>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5"/>
      <c r="AT108" s="34"/>
      <c r="AU108" s="34"/>
      <c r="AV108" s="34"/>
      <c r="AW108" s="34"/>
      <c r="AX108" s="36"/>
    </row>
    <row r="109" spans="1:50" ht="12.75">
      <c r="A109" s="22">
        <v>100</v>
      </c>
      <c r="B109" s="48"/>
      <c r="C109" s="49"/>
      <c r="D109" s="36"/>
      <c r="E109" s="36"/>
      <c r="F109" s="34"/>
      <c r="G109" s="34"/>
      <c r="H109" s="34"/>
      <c r="I109" s="34"/>
      <c r="J109" s="34"/>
      <c r="K109" s="34"/>
      <c r="L109" s="34"/>
      <c r="M109" s="33"/>
      <c r="N109" s="33"/>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5"/>
      <c r="AT109" s="34"/>
      <c r="AU109" s="34"/>
      <c r="AV109" s="34"/>
      <c r="AW109" s="34"/>
      <c r="AX109" s="36"/>
    </row>
    <row r="110" spans="1:50" ht="12.75">
      <c r="A110" s="22">
        <v>101</v>
      </c>
      <c r="B110" s="48"/>
      <c r="C110" s="49"/>
      <c r="D110" s="36"/>
      <c r="E110" s="36"/>
      <c r="F110" s="34"/>
      <c r="G110" s="34"/>
      <c r="H110" s="34"/>
      <c r="I110" s="34"/>
      <c r="J110" s="34"/>
      <c r="K110" s="34"/>
      <c r="L110" s="34"/>
      <c r="M110" s="33"/>
      <c r="N110" s="33"/>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5"/>
      <c r="AT110" s="34"/>
      <c r="AU110" s="34"/>
      <c r="AV110" s="34"/>
      <c r="AW110" s="34"/>
      <c r="AX110" s="36"/>
    </row>
    <row r="111" spans="1:50" ht="12.75">
      <c r="A111" s="22">
        <v>102</v>
      </c>
      <c r="B111" s="48"/>
      <c r="C111" s="49"/>
      <c r="D111" s="36"/>
      <c r="E111" s="36"/>
      <c r="F111" s="34"/>
      <c r="G111" s="34"/>
      <c r="H111" s="34"/>
      <c r="I111" s="34"/>
      <c r="J111" s="34"/>
      <c r="K111" s="34"/>
      <c r="L111" s="34"/>
      <c r="M111" s="33"/>
      <c r="N111" s="33"/>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5"/>
      <c r="AT111" s="34"/>
      <c r="AU111" s="34"/>
      <c r="AV111" s="34"/>
      <c r="AW111" s="34"/>
      <c r="AX111" s="36"/>
    </row>
    <row r="112" spans="1:50" ht="12.75">
      <c r="A112" s="22">
        <v>103</v>
      </c>
      <c r="B112" s="48"/>
      <c r="C112" s="49"/>
      <c r="D112" s="36"/>
      <c r="E112" s="36"/>
      <c r="F112" s="34"/>
      <c r="G112" s="34"/>
      <c r="H112" s="34"/>
      <c r="I112" s="34"/>
      <c r="J112" s="34"/>
      <c r="K112" s="34"/>
      <c r="L112" s="34"/>
      <c r="M112" s="33"/>
      <c r="N112" s="33"/>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5"/>
      <c r="AT112" s="34"/>
      <c r="AU112" s="34"/>
      <c r="AV112" s="34"/>
      <c r="AW112" s="34"/>
      <c r="AX112" s="36"/>
    </row>
    <row r="113" spans="1:50" ht="12.75">
      <c r="A113" s="22">
        <v>104</v>
      </c>
      <c r="B113" s="48"/>
      <c r="C113" s="49"/>
      <c r="D113" s="36"/>
      <c r="E113" s="36"/>
      <c r="F113" s="34"/>
      <c r="G113" s="34"/>
      <c r="H113" s="34"/>
      <c r="I113" s="34"/>
      <c r="J113" s="34"/>
      <c r="K113" s="34"/>
      <c r="L113" s="34"/>
      <c r="M113" s="33"/>
      <c r="N113" s="33"/>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5"/>
      <c r="AT113" s="34"/>
      <c r="AU113" s="34"/>
      <c r="AV113" s="34"/>
      <c r="AW113" s="34"/>
      <c r="AX113" s="36"/>
    </row>
    <row r="114" spans="1:50" ht="12.75">
      <c r="A114" s="22">
        <v>105</v>
      </c>
      <c r="B114" s="48"/>
      <c r="C114" s="49"/>
      <c r="D114" s="36"/>
      <c r="E114" s="36"/>
      <c r="F114" s="34"/>
      <c r="G114" s="34"/>
      <c r="H114" s="34"/>
      <c r="I114" s="34"/>
      <c r="J114" s="34"/>
      <c r="K114" s="34"/>
      <c r="L114" s="34"/>
      <c r="M114" s="33"/>
      <c r="N114" s="33"/>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5"/>
      <c r="AT114" s="34"/>
      <c r="AU114" s="34"/>
      <c r="AV114" s="34"/>
      <c r="AW114" s="34"/>
      <c r="AX114" s="36"/>
    </row>
    <row r="115" spans="1:50" ht="12.75">
      <c r="A115" s="22">
        <v>106</v>
      </c>
      <c r="B115" s="48"/>
      <c r="C115" s="49"/>
      <c r="D115" s="36"/>
      <c r="E115" s="36"/>
      <c r="F115" s="34"/>
      <c r="G115" s="34"/>
      <c r="H115" s="34"/>
      <c r="I115" s="34"/>
      <c r="J115" s="34"/>
      <c r="K115" s="34"/>
      <c r="L115" s="34"/>
      <c r="M115" s="33"/>
      <c r="N115" s="33"/>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5"/>
      <c r="AT115" s="34"/>
      <c r="AU115" s="34"/>
      <c r="AV115" s="34"/>
      <c r="AW115" s="34"/>
      <c r="AX115" s="36"/>
    </row>
    <row r="116" spans="1:50" ht="12.75">
      <c r="A116" s="22">
        <v>107</v>
      </c>
      <c r="B116" s="48"/>
      <c r="C116" s="49"/>
      <c r="D116" s="36"/>
      <c r="E116" s="36"/>
      <c r="F116" s="34"/>
      <c r="G116" s="34"/>
      <c r="H116" s="34"/>
      <c r="I116" s="34"/>
      <c r="J116" s="34"/>
      <c r="K116" s="34"/>
      <c r="L116" s="34"/>
      <c r="M116" s="33"/>
      <c r="N116" s="33"/>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5"/>
      <c r="AT116" s="34"/>
      <c r="AU116" s="34"/>
      <c r="AV116" s="34"/>
      <c r="AW116" s="34"/>
      <c r="AX116" s="36"/>
    </row>
    <row r="117" spans="1:50" ht="12.75">
      <c r="A117" s="22">
        <v>108</v>
      </c>
      <c r="B117" s="48"/>
      <c r="C117" s="49"/>
      <c r="D117" s="36"/>
      <c r="E117" s="36"/>
      <c r="F117" s="34"/>
      <c r="G117" s="34"/>
      <c r="H117" s="34"/>
      <c r="I117" s="34"/>
      <c r="J117" s="34"/>
      <c r="K117" s="34"/>
      <c r="L117" s="34"/>
      <c r="M117" s="33"/>
      <c r="N117" s="33"/>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5"/>
      <c r="AT117" s="34"/>
      <c r="AU117" s="34"/>
      <c r="AV117" s="34"/>
      <c r="AW117" s="34"/>
      <c r="AX117" s="36"/>
    </row>
    <row r="118" spans="1:50" ht="12.75">
      <c r="A118" s="22">
        <v>109</v>
      </c>
      <c r="B118" s="48"/>
      <c r="C118" s="49"/>
      <c r="D118" s="36"/>
      <c r="E118" s="36"/>
      <c r="F118" s="34"/>
      <c r="G118" s="34"/>
      <c r="H118" s="34"/>
      <c r="I118" s="34"/>
      <c r="J118" s="34"/>
      <c r="K118" s="34"/>
      <c r="L118" s="34"/>
      <c r="M118" s="33"/>
      <c r="N118" s="33"/>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5"/>
      <c r="AT118" s="34"/>
      <c r="AU118" s="34"/>
      <c r="AV118" s="34"/>
      <c r="AW118" s="34"/>
      <c r="AX118" s="36"/>
    </row>
    <row r="119" spans="1:50" ht="12.75">
      <c r="A119" s="22">
        <v>110</v>
      </c>
      <c r="B119" s="48"/>
      <c r="C119" s="49"/>
      <c r="D119" s="36"/>
      <c r="E119" s="36"/>
      <c r="F119" s="34"/>
      <c r="G119" s="34"/>
      <c r="H119" s="34"/>
      <c r="I119" s="34"/>
      <c r="J119" s="34"/>
      <c r="K119" s="34"/>
      <c r="L119" s="34"/>
      <c r="M119" s="33"/>
      <c r="N119" s="33"/>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5"/>
      <c r="AT119" s="34"/>
      <c r="AU119" s="34"/>
      <c r="AV119" s="34"/>
      <c r="AW119" s="34"/>
      <c r="AX119" s="36"/>
    </row>
    <row r="120" spans="1:50" ht="12.75">
      <c r="A120" s="22">
        <v>111</v>
      </c>
      <c r="B120" s="48"/>
      <c r="C120" s="49"/>
      <c r="D120" s="36"/>
      <c r="E120" s="36"/>
      <c r="F120" s="34"/>
      <c r="G120" s="34"/>
      <c r="H120" s="34"/>
      <c r="I120" s="34"/>
      <c r="J120" s="34"/>
      <c r="K120" s="34"/>
      <c r="L120" s="34"/>
      <c r="M120" s="33"/>
      <c r="N120" s="33"/>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5"/>
      <c r="AT120" s="34"/>
      <c r="AU120" s="34"/>
      <c r="AV120" s="34"/>
      <c r="AW120" s="34"/>
      <c r="AX120" s="36"/>
    </row>
    <row r="121" spans="1:50" ht="12.75">
      <c r="A121" s="22">
        <v>112</v>
      </c>
      <c r="B121" s="48"/>
      <c r="C121" s="49"/>
      <c r="D121" s="36"/>
      <c r="E121" s="36"/>
      <c r="F121" s="34"/>
      <c r="G121" s="34"/>
      <c r="H121" s="34"/>
      <c r="I121" s="34"/>
      <c r="J121" s="34"/>
      <c r="K121" s="34"/>
      <c r="L121" s="34"/>
      <c r="M121" s="33"/>
      <c r="N121" s="33"/>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5"/>
      <c r="AT121" s="34"/>
      <c r="AU121" s="34"/>
      <c r="AV121" s="34"/>
      <c r="AW121" s="34"/>
      <c r="AX121" s="36"/>
    </row>
    <row r="122" spans="1:50" ht="12.75">
      <c r="A122" s="22">
        <v>113</v>
      </c>
      <c r="B122" s="48"/>
      <c r="C122" s="49"/>
      <c r="D122" s="36"/>
      <c r="E122" s="36"/>
      <c r="F122" s="34"/>
      <c r="G122" s="34"/>
      <c r="H122" s="34"/>
      <c r="I122" s="34"/>
      <c r="J122" s="34"/>
      <c r="K122" s="34"/>
      <c r="L122" s="34"/>
      <c r="M122" s="33"/>
      <c r="N122" s="33"/>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5"/>
      <c r="AT122" s="34"/>
      <c r="AU122" s="34"/>
      <c r="AV122" s="34"/>
      <c r="AW122" s="34"/>
      <c r="AX122" s="36"/>
    </row>
    <row r="123" spans="1:50" ht="12.75">
      <c r="A123" s="22">
        <v>114</v>
      </c>
      <c r="B123" s="48"/>
      <c r="C123" s="49"/>
      <c r="D123" s="36"/>
      <c r="E123" s="36"/>
      <c r="F123" s="34"/>
      <c r="G123" s="34"/>
      <c r="H123" s="34"/>
      <c r="I123" s="34"/>
      <c r="J123" s="34"/>
      <c r="K123" s="34"/>
      <c r="L123" s="34"/>
      <c r="M123" s="33"/>
      <c r="N123" s="33"/>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5"/>
      <c r="AT123" s="34"/>
      <c r="AU123" s="34"/>
      <c r="AV123" s="34"/>
      <c r="AW123" s="34"/>
      <c r="AX123" s="36"/>
    </row>
    <row r="124" spans="1:50" ht="12.75">
      <c r="A124" s="22">
        <v>115</v>
      </c>
      <c r="B124" s="48"/>
      <c r="C124" s="49"/>
      <c r="D124" s="36"/>
      <c r="E124" s="36"/>
      <c r="F124" s="34"/>
      <c r="G124" s="34"/>
      <c r="H124" s="34"/>
      <c r="I124" s="34"/>
      <c r="J124" s="34"/>
      <c r="K124" s="34"/>
      <c r="L124" s="34"/>
      <c r="M124" s="33"/>
      <c r="N124" s="33"/>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5"/>
      <c r="AT124" s="34"/>
      <c r="AU124" s="34"/>
      <c r="AV124" s="34"/>
      <c r="AW124" s="34"/>
      <c r="AX124" s="36"/>
    </row>
    <row r="125" spans="1:50" ht="12.75">
      <c r="A125" s="22">
        <v>116</v>
      </c>
      <c r="B125" s="48"/>
      <c r="C125" s="49"/>
      <c r="D125" s="36"/>
      <c r="E125" s="36"/>
      <c r="F125" s="34"/>
      <c r="G125" s="34"/>
      <c r="H125" s="34"/>
      <c r="I125" s="34"/>
      <c r="J125" s="34"/>
      <c r="K125" s="34"/>
      <c r="L125" s="34"/>
      <c r="M125" s="33"/>
      <c r="N125" s="33"/>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5"/>
      <c r="AT125" s="34"/>
      <c r="AU125" s="34"/>
      <c r="AV125" s="34"/>
      <c r="AW125" s="34"/>
      <c r="AX125" s="36"/>
    </row>
    <row r="126" spans="1:50" ht="12.75">
      <c r="A126" s="22">
        <v>117</v>
      </c>
      <c r="B126" s="48"/>
      <c r="C126" s="49"/>
      <c r="D126" s="36"/>
      <c r="E126" s="36"/>
      <c r="F126" s="34"/>
      <c r="G126" s="34"/>
      <c r="H126" s="34"/>
      <c r="I126" s="34"/>
      <c r="J126" s="34"/>
      <c r="K126" s="34"/>
      <c r="L126" s="34"/>
      <c r="M126" s="33"/>
      <c r="N126" s="33"/>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5"/>
      <c r="AT126" s="34"/>
      <c r="AU126" s="34"/>
      <c r="AV126" s="34"/>
      <c r="AW126" s="34"/>
      <c r="AX126" s="36"/>
    </row>
    <row r="127" spans="1:50" ht="12.75">
      <c r="A127" s="22">
        <v>118</v>
      </c>
      <c r="B127" s="48"/>
      <c r="C127" s="49"/>
      <c r="D127" s="36"/>
      <c r="E127" s="36"/>
      <c r="F127" s="34"/>
      <c r="G127" s="34"/>
      <c r="H127" s="34"/>
      <c r="I127" s="34"/>
      <c r="J127" s="34"/>
      <c r="K127" s="34"/>
      <c r="L127" s="34"/>
      <c r="M127" s="33"/>
      <c r="N127" s="33"/>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5"/>
      <c r="AT127" s="34"/>
      <c r="AU127" s="34"/>
      <c r="AV127" s="34"/>
      <c r="AW127" s="34"/>
      <c r="AX127" s="36"/>
    </row>
    <row r="128" spans="1:50" ht="12.75">
      <c r="A128" s="22">
        <v>119</v>
      </c>
      <c r="B128" s="48"/>
      <c r="C128" s="49"/>
      <c r="D128" s="36"/>
      <c r="E128" s="36"/>
      <c r="F128" s="34"/>
      <c r="G128" s="34"/>
      <c r="H128" s="34"/>
      <c r="I128" s="34"/>
      <c r="J128" s="34"/>
      <c r="K128" s="34"/>
      <c r="L128" s="34"/>
      <c r="M128" s="33"/>
      <c r="N128" s="33"/>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5"/>
      <c r="AT128" s="34"/>
      <c r="AU128" s="34"/>
      <c r="AV128" s="34"/>
      <c r="AW128" s="34"/>
      <c r="AX128" s="36"/>
    </row>
    <row r="129" spans="1:50" ht="12.75">
      <c r="A129" s="22">
        <v>120</v>
      </c>
      <c r="B129" s="48"/>
      <c r="C129" s="49"/>
      <c r="D129" s="36"/>
      <c r="E129" s="36"/>
      <c r="F129" s="34"/>
      <c r="G129" s="34"/>
      <c r="H129" s="34"/>
      <c r="I129" s="34"/>
      <c r="J129" s="34"/>
      <c r="K129" s="34"/>
      <c r="L129" s="34"/>
      <c r="M129" s="33"/>
      <c r="N129" s="33"/>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5"/>
      <c r="AT129" s="34"/>
      <c r="AU129" s="34"/>
      <c r="AV129" s="34"/>
      <c r="AW129" s="34"/>
      <c r="AX129" s="36"/>
    </row>
    <row r="130" spans="1:50" ht="12.75">
      <c r="A130" s="22">
        <v>121</v>
      </c>
      <c r="B130" s="48"/>
      <c r="C130" s="49"/>
      <c r="D130" s="36"/>
      <c r="E130" s="36"/>
      <c r="F130" s="34"/>
      <c r="G130" s="34"/>
      <c r="H130" s="34"/>
      <c r="I130" s="34"/>
      <c r="J130" s="34"/>
      <c r="K130" s="34"/>
      <c r="L130" s="34"/>
      <c r="M130" s="33"/>
      <c r="N130" s="33"/>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5"/>
      <c r="AT130" s="34"/>
      <c r="AU130" s="34"/>
      <c r="AV130" s="34"/>
      <c r="AW130" s="34"/>
      <c r="AX130" s="36"/>
    </row>
    <row r="131" spans="1:50" ht="12.75">
      <c r="A131" s="22">
        <v>122</v>
      </c>
      <c r="B131" s="48"/>
      <c r="C131" s="49"/>
      <c r="D131" s="36"/>
      <c r="E131" s="36"/>
      <c r="F131" s="34"/>
      <c r="G131" s="34"/>
      <c r="H131" s="34"/>
      <c r="I131" s="34"/>
      <c r="J131" s="34"/>
      <c r="K131" s="34"/>
      <c r="L131" s="34"/>
      <c r="M131" s="33"/>
      <c r="N131" s="33"/>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5"/>
      <c r="AT131" s="34"/>
      <c r="AU131" s="34"/>
      <c r="AV131" s="34"/>
      <c r="AW131" s="34"/>
      <c r="AX131" s="36"/>
    </row>
    <row r="132" spans="1:50" ht="12.75">
      <c r="A132" s="22">
        <v>123</v>
      </c>
      <c r="B132" s="48"/>
      <c r="C132" s="49"/>
      <c r="D132" s="36"/>
      <c r="E132" s="36"/>
      <c r="F132" s="34"/>
      <c r="G132" s="34"/>
      <c r="H132" s="34"/>
      <c r="I132" s="34"/>
      <c r="J132" s="34"/>
      <c r="K132" s="34"/>
      <c r="L132" s="34"/>
      <c r="M132" s="33"/>
      <c r="N132" s="33"/>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5"/>
      <c r="AT132" s="34"/>
      <c r="AU132" s="34"/>
      <c r="AV132" s="34"/>
      <c r="AW132" s="34"/>
      <c r="AX132" s="36"/>
    </row>
    <row r="133" spans="1:50" ht="12.75">
      <c r="A133" s="22">
        <v>124</v>
      </c>
      <c r="B133" s="48"/>
      <c r="C133" s="49"/>
      <c r="D133" s="36"/>
      <c r="E133" s="36"/>
      <c r="F133" s="34"/>
      <c r="G133" s="34"/>
      <c r="H133" s="34"/>
      <c r="I133" s="34"/>
      <c r="J133" s="34"/>
      <c r="K133" s="34"/>
      <c r="L133" s="34"/>
      <c r="M133" s="33"/>
      <c r="N133" s="33"/>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5"/>
      <c r="AT133" s="34"/>
      <c r="AU133" s="34"/>
      <c r="AV133" s="34"/>
      <c r="AW133" s="34"/>
      <c r="AX133" s="36"/>
    </row>
    <row r="134" spans="1:50" ht="12.75">
      <c r="A134" s="22">
        <v>125</v>
      </c>
      <c r="B134" s="48"/>
      <c r="C134" s="49"/>
      <c r="D134" s="36"/>
      <c r="E134" s="36"/>
      <c r="F134" s="34"/>
      <c r="G134" s="34"/>
      <c r="H134" s="34"/>
      <c r="I134" s="34"/>
      <c r="J134" s="34"/>
      <c r="K134" s="34"/>
      <c r="L134" s="34"/>
      <c r="M134" s="33"/>
      <c r="N134" s="33"/>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5"/>
      <c r="AT134" s="34"/>
      <c r="AU134" s="34"/>
      <c r="AV134" s="34"/>
      <c r="AW134" s="34"/>
      <c r="AX134" s="36"/>
    </row>
    <row r="135" spans="1:50" ht="12.75">
      <c r="A135" s="22">
        <v>126</v>
      </c>
      <c r="B135" s="48"/>
      <c r="C135" s="49"/>
      <c r="D135" s="36"/>
      <c r="E135" s="36"/>
      <c r="F135" s="34"/>
      <c r="G135" s="34"/>
      <c r="H135" s="34"/>
      <c r="I135" s="34"/>
      <c r="J135" s="34"/>
      <c r="K135" s="34"/>
      <c r="L135" s="34"/>
      <c r="M135" s="33"/>
      <c r="N135" s="33"/>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5"/>
      <c r="AT135" s="34"/>
      <c r="AU135" s="34"/>
      <c r="AV135" s="34"/>
      <c r="AW135" s="34"/>
      <c r="AX135" s="36"/>
    </row>
    <row r="136" spans="1:50" ht="12.75">
      <c r="A136" s="22">
        <v>127</v>
      </c>
      <c r="B136" s="48"/>
      <c r="C136" s="49"/>
      <c r="D136" s="36"/>
      <c r="E136" s="36"/>
      <c r="F136" s="34"/>
      <c r="G136" s="34"/>
      <c r="H136" s="34"/>
      <c r="I136" s="34"/>
      <c r="J136" s="34"/>
      <c r="K136" s="34"/>
      <c r="L136" s="34"/>
      <c r="M136" s="33"/>
      <c r="N136" s="33"/>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5"/>
      <c r="AT136" s="34"/>
      <c r="AU136" s="34"/>
      <c r="AV136" s="34"/>
      <c r="AW136" s="34"/>
      <c r="AX136" s="36"/>
    </row>
    <row r="137" spans="1:50" ht="12.75">
      <c r="A137" s="22">
        <v>128</v>
      </c>
      <c r="B137" s="48"/>
      <c r="C137" s="49"/>
      <c r="D137" s="36"/>
      <c r="E137" s="36"/>
      <c r="F137" s="34"/>
      <c r="G137" s="34"/>
      <c r="H137" s="34"/>
      <c r="I137" s="34"/>
      <c r="J137" s="34"/>
      <c r="K137" s="34"/>
      <c r="L137" s="34"/>
      <c r="M137" s="33"/>
      <c r="N137" s="33"/>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5"/>
      <c r="AT137" s="34"/>
      <c r="AU137" s="34"/>
      <c r="AV137" s="34"/>
      <c r="AW137" s="34"/>
      <c r="AX137" s="36"/>
    </row>
    <row r="138" spans="1:50" ht="12.75">
      <c r="A138" s="22">
        <v>129</v>
      </c>
      <c r="B138" s="48"/>
      <c r="C138" s="49"/>
      <c r="D138" s="36"/>
      <c r="E138" s="36"/>
      <c r="F138" s="34"/>
      <c r="G138" s="34"/>
      <c r="H138" s="34"/>
      <c r="I138" s="34"/>
      <c r="J138" s="34"/>
      <c r="K138" s="34"/>
      <c r="L138" s="34"/>
      <c r="M138" s="33"/>
      <c r="N138" s="33"/>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5"/>
      <c r="AT138" s="34"/>
      <c r="AU138" s="34"/>
      <c r="AV138" s="34"/>
      <c r="AW138" s="34"/>
      <c r="AX138" s="36"/>
    </row>
    <row r="139" spans="1:50" ht="12.75">
      <c r="A139" s="22">
        <v>130</v>
      </c>
      <c r="B139" s="48"/>
      <c r="C139" s="49"/>
      <c r="D139" s="36"/>
      <c r="E139" s="36"/>
      <c r="F139" s="34"/>
      <c r="G139" s="34"/>
      <c r="H139" s="34"/>
      <c r="I139" s="34"/>
      <c r="J139" s="34"/>
      <c r="K139" s="34"/>
      <c r="L139" s="34"/>
      <c r="M139" s="33"/>
      <c r="N139" s="33"/>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5"/>
      <c r="AT139" s="34"/>
      <c r="AU139" s="34"/>
      <c r="AV139" s="34"/>
      <c r="AW139" s="34"/>
      <c r="AX139" s="36"/>
    </row>
    <row r="140" spans="1:50" ht="12.75">
      <c r="A140" s="22">
        <v>131</v>
      </c>
      <c r="B140" s="48"/>
      <c r="C140" s="49"/>
      <c r="D140" s="36"/>
      <c r="E140" s="36"/>
      <c r="F140" s="34"/>
      <c r="G140" s="34"/>
      <c r="H140" s="34"/>
      <c r="I140" s="34"/>
      <c r="J140" s="34"/>
      <c r="K140" s="34"/>
      <c r="L140" s="34"/>
      <c r="M140" s="33"/>
      <c r="N140" s="33"/>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5"/>
      <c r="AT140" s="34"/>
      <c r="AU140" s="34"/>
      <c r="AV140" s="34"/>
      <c r="AW140" s="34"/>
      <c r="AX140" s="36"/>
    </row>
    <row r="141" spans="1:50" ht="12.75">
      <c r="A141" s="22">
        <v>132</v>
      </c>
      <c r="B141" s="48"/>
      <c r="C141" s="49"/>
      <c r="D141" s="36"/>
      <c r="E141" s="36"/>
      <c r="F141" s="34"/>
      <c r="G141" s="34"/>
      <c r="H141" s="34"/>
      <c r="I141" s="34"/>
      <c r="J141" s="34"/>
      <c r="K141" s="34"/>
      <c r="L141" s="34"/>
      <c r="M141" s="33"/>
      <c r="N141" s="33"/>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5"/>
      <c r="AT141" s="34"/>
      <c r="AU141" s="34"/>
      <c r="AV141" s="34"/>
      <c r="AW141" s="34"/>
      <c r="AX141" s="36"/>
    </row>
    <row r="142" spans="1:50" ht="12.75">
      <c r="A142" s="22">
        <v>133</v>
      </c>
      <c r="B142" s="48"/>
      <c r="C142" s="49"/>
      <c r="D142" s="36"/>
      <c r="E142" s="36"/>
      <c r="F142" s="34"/>
      <c r="G142" s="34"/>
      <c r="H142" s="34"/>
      <c r="I142" s="34"/>
      <c r="J142" s="34"/>
      <c r="K142" s="34"/>
      <c r="L142" s="34"/>
      <c r="M142" s="33"/>
      <c r="N142" s="33"/>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5"/>
      <c r="AT142" s="34"/>
      <c r="AU142" s="34"/>
      <c r="AV142" s="34"/>
      <c r="AW142" s="34"/>
      <c r="AX142" s="36"/>
    </row>
    <row r="143" spans="1:50" ht="12.75">
      <c r="A143" s="22">
        <v>134</v>
      </c>
      <c r="B143" s="48"/>
      <c r="C143" s="49"/>
      <c r="D143" s="36"/>
      <c r="E143" s="36"/>
      <c r="F143" s="34"/>
      <c r="G143" s="34"/>
      <c r="H143" s="34"/>
      <c r="I143" s="34"/>
      <c r="J143" s="34"/>
      <c r="K143" s="34"/>
      <c r="L143" s="34"/>
      <c r="M143" s="33"/>
      <c r="N143" s="33"/>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5"/>
      <c r="AT143" s="34"/>
      <c r="AU143" s="34"/>
      <c r="AV143" s="34"/>
      <c r="AW143" s="34"/>
      <c r="AX143" s="36"/>
    </row>
    <row r="144" spans="1:50" ht="12.75">
      <c r="A144" s="22">
        <v>135</v>
      </c>
      <c r="B144" s="48"/>
      <c r="C144" s="49"/>
      <c r="D144" s="36"/>
      <c r="E144" s="36"/>
      <c r="F144" s="34"/>
      <c r="G144" s="34"/>
      <c r="H144" s="34"/>
      <c r="I144" s="34"/>
      <c r="J144" s="34"/>
      <c r="K144" s="34"/>
      <c r="L144" s="34"/>
      <c r="M144" s="33"/>
      <c r="N144" s="33"/>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5"/>
      <c r="AT144" s="34"/>
      <c r="AU144" s="34"/>
      <c r="AV144" s="34"/>
      <c r="AW144" s="34"/>
      <c r="AX144" s="36"/>
    </row>
    <row r="145" spans="1:50" ht="12.75">
      <c r="A145" s="22">
        <v>136</v>
      </c>
      <c r="B145" s="48"/>
      <c r="C145" s="49"/>
      <c r="D145" s="36"/>
      <c r="E145" s="36"/>
      <c r="F145" s="34"/>
      <c r="G145" s="34"/>
      <c r="H145" s="34"/>
      <c r="I145" s="34"/>
      <c r="J145" s="34"/>
      <c r="K145" s="34"/>
      <c r="L145" s="34"/>
      <c r="M145" s="33"/>
      <c r="N145" s="33"/>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5"/>
      <c r="AT145" s="34"/>
      <c r="AU145" s="34"/>
      <c r="AV145" s="34"/>
      <c r="AW145" s="34"/>
      <c r="AX145" s="36"/>
    </row>
    <row r="146" spans="1:50" ht="12.75">
      <c r="A146" s="22">
        <v>137</v>
      </c>
      <c r="B146" s="48"/>
      <c r="C146" s="49"/>
      <c r="D146" s="36"/>
      <c r="E146" s="36"/>
      <c r="F146" s="34"/>
      <c r="G146" s="34"/>
      <c r="H146" s="34"/>
      <c r="I146" s="34"/>
      <c r="J146" s="34"/>
      <c r="K146" s="34"/>
      <c r="L146" s="34"/>
      <c r="M146" s="33"/>
      <c r="N146" s="33"/>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5"/>
      <c r="AT146" s="34"/>
      <c r="AU146" s="34"/>
      <c r="AV146" s="34"/>
      <c r="AW146" s="34"/>
      <c r="AX146" s="36"/>
    </row>
    <row r="147" spans="1:50" ht="12.75">
      <c r="A147" s="22">
        <v>138</v>
      </c>
      <c r="B147" s="48"/>
      <c r="C147" s="49"/>
      <c r="D147" s="36"/>
      <c r="E147" s="36"/>
      <c r="F147" s="34"/>
      <c r="G147" s="34"/>
      <c r="H147" s="34"/>
      <c r="I147" s="34"/>
      <c r="J147" s="34"/>
      <c r="K147" s="34"/>
      <c r="L147" s="34"/>
      <c r="M147" s="33"/>
      <c r="N147" s="33"/>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5"/>
      <c r="AT147" s="34"/>
      <c r="AU147" s="34"/>
      <c r="AV147" s="34"/>
      <c r="AW147" s="34"/>
      <c r="AX147" s="36"/>
    </row>
    <row r="148" spans="1:50" ht="12.75">
      <c r="A148" s="22">
        <v>139</v>
      </c>
      <c r="B148" s="48"/>
      <c r="C148" s="49"/>
      <c r="D148" s="36"/>
      <c r="E148" s="36"/>
      <c r="F148" s="34"/>
      <c r="G148" s="34"/>
      <c r="H148" s="34"/>
      <c r="I148" s="34"/>
      <c r="J148" s="34"/>
      <c r="K148" s="34"/>
      <c r="L148" s="34"/>
      <c r="M148" s="33"/>
      <c r="N148" s="33"/>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5"/>
      <c r="AT148" s="34"/>
      <c r="AU148" s="34"/>
      <c r="AV148" s="34"/>
      <c r="AW148" s="34"/>
      <c r="AX148" s="36"/>
    </row>
    <row r="149" spans="1:50" ht="12.75">
      <c r="A149" s="22">
        <v>140</v>
      </c>
      <c r="B149" s="48"/>
      <c r="C149" s="49"/>
      <c r="D149" s="36"/>
      <c r="E149" s="36"/>
      <c r="F149" s="34"/>
      <c r="G149" s="34"/>
      <c r="H149" s="34"/>
      <c r="I149" s="34"/>
      <c r="J149" s="34"/>
      <c r="K149" s="34"/>
      <c r="L149" s="34"/>
      <c r="M149" s="33"/>
      <c r="N149" s="33"/>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5"/>
      <c r="AT149" s="34"/>
      <c r="AU149" s="34"/>
      <c r="AV149" s="34"/>
      <c r="AW149" s="34"/>
      <c r="AX149" s="36"/>
    </row>
    <row r="150" spans="1:50" ht="12.75">
      <c r="A150" s="22">
        <v>141</v>
      </c>
      <c r="B150" s="48"/>
      <c r="C150" s="49"/>
      <c r="D150" s="36"/>
      <c r="E150" s="36"/>
      <c r="F150" s="34"/>
      <c r="G150" s="34"/>
      <c r="H150" s="34"/>
      <c r="I150" s="34"/>
      <c r="J150" s="34"/>
      <c r="K150" s="34"/>
      <c r="L150" s="34"/>
      <c r="M150" s="33"/>
      <c r="N150" s="33"/>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5"/>
      <c r="AT150" s="34"/>
      <c r="AU150" s="34"/>
      <c r="AV150" s="34"/>
      <c r="AW150" s="34"/>
      <c r="AX150" s="36"/>
    </row>
    <row r="151" spans="1:50" ht="12.75">
      <c r="A151" s="22">
        <v>142</v>
      </c>
      <c r="B151" s="48"/>
      <c r="C151" s="49"/>
      <c r="D151" s="36"/>
      <c r="E151" s="36"/>
      <c r="F151" s="34"/>
      <c r="G151" s="34"/>
      <c r="H151" s="34"/>
      <c r="I151" s="34"/>
      <c r="J151" s="34"/>
      <c r="K151" s="34"/>
      <c r="L151" s="34"/>
      <c r="M151" s="33"/>
      <c r="N151" s="33"/>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5"/>
      <c r="AT151" s="34"/>
      <c r="AU151" s="34"/>
      <c r="AV151" s="34"/>
      <c r="AW151" s="34"/>
      <c r="AX151" s="36"/>
    </row>
    <row r="152" spans="1:50" ht="12.75">
      <c r="A152" s="22">
        <v>143</v>
      </c>
      <c r="B152" s="48"/>
      <c r="C152" s="49"/>
      <c r="D152" s="36"/>
      <c r="E152" s="36"/>
      <c r="F152" s="34"/>
      <c r="G152" s="34"/>
      <c r="H152" s="34"/>
      <c r="I152" s="34"/>
      <c r="J152" s="34"/>
      <c r="K152" s="34"/>
      <c r="L152" s="34"/>
      <c r="M152" s="33"/>
      <c r="N152" s="33"/>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5"/>
      <c r="AT152" s="34"/>
      <c r="AU152" s="34"/>
      <c r="AV152" s="34"/>
      <c r="AW152" s="34"/>
      <c r="AX152" s="36"/>
    </row>
    <row r="153" spans="1:50" ht="12.75">
      <c r="A153" s="22">
        <v>144</v>
      </c>
      <c r="B153" s="48"/>
      <c r="C153" s="49"/>
      <c r="D153" s="36"/>
      <c r="E153" s="36"/>
      <c r="F153" s="34"/>
      <c r="G153" s="34"/>
      <c r="H153" s="34"/>
      <c r="I153" s="34"/>
      <c r="J153" s="34"/>
      <c r="K153" s="34"/>
      <c r="L153" s="34"/>
      <c r="M153" s="33"/>
      <c r="N153" s="33"/>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5"/>
      <c r="AT153" s="34"/>
      <c r="AU153" s="34"/>
      <c r="AV153" s="34"/>
      <c r="AW153" s="34"/>
      <c r="AX153" s="36"/>
    </row>
    <row r="154" spans="1:50" ht="12.75">
      <c r="A154" s="22">
        <v>145</v>
      </c>
      <c r="B154" s="48"/>
      <c r="C154" s="49"/>
      <c r="D154" s="36"/>
      <c r="E154" s="36"/>
      <c r="F154" s="34"/>
      <c r="G154" s="34"/>
      <c r="H154" s="34"/>
      <c r="I154" s="34"/>
      <c r="J154" s="34"/>
      <c r="K154" s="34"/>
      <c r="L154" s="34"/>
      <c r="M154" s="33"/>
      <c r="N154" s="33"/>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5"/>
      <c r="AT154" s="34"/>
      <c r="AU154" s="34"/>
      <c r="AV154" s="34"/>
      <c r="AW154" s="34"/>
      <c r="AX154" s="36"/>
    </row>
    <row r="155" spans="1:50" ht="12.75">
      <c r="A155" s="22">
        <v>146</v>
      </c>
      <c r="B155" s="48"/>
      <c r="C155" s="49"/>
      <c r="D155" s="36"/>
      <c r="E155" s="36"/>
      <c r="F155" s="34"/>
      <c r="G155" s="34"/>
      <c r="H155" s="34"/>
      <c r="I155" s="34"/>
      <c r="J155" s="34"/>
      <c r="K155" s="34"/>
      <c r="L155" s="34"/>
      <c r="M155" s="33"/>
      <c r="N155" s="33"/>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5"/>
      <c r="AT155" s="34"/>
      <c r="AU155" s="34"/>
      <c r="AV155" s="34"/>
      <c r="AW155" s="34"/>
      <c r="AX155" s="36"/>
    </row>
    <row r="156" spans="1:50" ht="12.75">
      <c r="A156" s="22">
        <v>147</v>
      </c>
      <c r="B156" s="48"/>
      <c r="C156" s="49"/>
      <c r="D156" s="36"/>
      <c r="E156" s="36"/>
      <c r="F156" s="34"/>
      <c r="G156" s="34"/>
      <c r="H156" s="34"/>
      <c r="I156" s="34"/>
      <c r="J156" s="34"/>
      <c r="K156" s="34"/>
      <c r="L156" s="34"/>
      <c r="M156" s="33"/>
      <c r="N156" s="33"/>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5"/>
      <c r="AT156" s="34"/>
      <c r="AU156" s="34"/>
      <c r="AV156" s="34"/>
      <c r="AW156" s="34"/>
      <c r="AX156" s="36"/>
    </row>
    <row r="157" spans="1:50" ht="12.75">
      <c r="A157" s="22">
        <v>148</v>
      </c>
      <c r="B157" s="48"/>
      <c r="C157" s="49"/>
      <c r="D157" s="36"/>
      <c r="E157" s="36"/>
      <c r="F157" s="34"/>
      <c r="G157" s="34"/>
      <c r="H157" s="34"/>
      <c r="I157" s="34"/>
      <c r="J157" s="34"/>
      <c r="K157" s="34"/>
      <c r="L157" s="34"/>
      <c r="M157" s="33"/>
      <c r="N157" s="33"/>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5"/>
      <c r="AT157" s="34"/>
      <c r="AU157" s="34"/>
      <c r="AV157" s="34"/>
      <c r="AW157" s="34"/>
      <c r="AX157" s="36"/>
    </row>
    <row r="158" spans="1:50" ht="12.75">
      <c r="A158" s="22">
        <v>149</v>
      </c>
      <c r="B158" s="48"/>
      <c r="C158" s="49"/>
      <c r="D158" s="36"/>
      <c r="E158" s="36"/>
      <c r="F158" s="34"/>
      <c r="G158" s="34"/>
      <c r="H158" s="34"/>
      <c r="I158" s="34"/>
      <c r="J158" s="34"/>
      <c r="K158" s="34"/>
      <c r="L158" s="34"/>
      <c r="M158" s="33"/>
      <c r="N158" s="33"/>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5"/>
      <c r="AT158" s="34"/>
      <c r="AU158" s="34"/>
      <c r="AV158" s="34"/>
      <c r="AW158" s="34"/>
      <c r="AX158" s="36"/>
    </row>
    <row r="159" spans="1:50" ht="12.75">
      <c r="A159" s="22">
        <v>150</v>
      </c>
      <c r="B159" s="48"/>
      <c r="C159" s="49"/>
      <c r="D159" s="36"/>
      <c r="E159" s="36"/>
      <c r="F159" s="34"/>
      <c r="G159" s="34"/>
      <c r="H159" s="34"/>
      <c r="I159" s="34"/>
      <c r="J159" s="34"/>
      <c r="K159" s="34"/>
      <c r="L159" s="34"/>
      <c r="M159" s="33"/>
      <c r="N159" s="33"/>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5"/>
      <c r="AT159" s="34"/>
      <c r="AU159" s="34"/>
      <c r="AV159" s="34"/>
      <c r="AW159" s="34"/>
      <c r="AX159" s="36"/>
    </row>
    <row r="160" spans="1:50" ht="12.75">
      <c r="A160" s="22">
        <v>151</v>
      </c>
      <c r="B160" s="48"/>
      <c r="C160" s="49"/>
      <c r="D160" s="36"/>
      <c r="E160" s="36"/>
      <c r="F160" s="34"/>
      <c r="G160" s="34"/>
      <c r="H160" s="34"/>
      <c r="I160" s="34"/>
      <c r="J160" s="34"/>
      <c r="K160" s="34"/>
      <c r="L160" s="34"/>
      <c r="M160" s="33"/>
      <c r="N160" s="33"/>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5"/>
      <c r="AT160" s="34"/>
      <c r="AU160" s="34"/>
      <c r="AV160" s="34"/>
      <c r="AW160" s="34"/>
      <c r="AX160" s="36"/>
    </row>
    <row r="161" spans="1:50" ht="12.75">
      <c r="A161" s="22">
        <v>152</v>
      </c>
      <c r="B161" s="48"/>
      <c r="C161" s="49"/>
      <c r="D161" s="36"/>
      <c r="E161" s="36"/>
      <c r="F161" s="34"/>
      <c r="G161" s="34"/>
      <c r="H161" s="34"/>
      <c r="I161" s="34"/>
      <c r="J161" s="34"/>
      <c r="K161" s="34"/>
      <c r="L161" s="34"/>
      <c r="M161" s="33"/>
      <c r="N161" s="33"/>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5"/>
      <c r="AT161" s="34"/>
      <c r="AU161" s="34"/>
      <c r="AV161" s="34"/>
      <c r="AW161" s="34"/>
      <c r="AX161" s="36"/>
    </row>
    <row r="162" spans="1:50" ht="12.75">
      <c r="A162" s="22">
        <v>153</v>
      </c>
      <c r="B162" s="48"/>
      <c r="C162" s="49"/>
      <c r="D162" s="36"/>
      <c r="E162" s="36"/>
      <c r="F162" s="34"/>
      <c r="G162" s="34"/>
      <c r="H162" s="34"/>
      <c r="I162" s="34"/>
      <c r="J162" s="34"/>
      <c r="K162" s="34"/>
      <c r="L162" s="34"/>
      <c r="M162" s="33"/>
      <c r="N162" s="33"/>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5"/>
      <c r="AT162" s="34"/>
      <c r="AU162" s="34"/>
      <c r="AV162" s="34"/>
      <c r="AW162" s="34"/>
      <c r="AX162" s="36"/>
    </row>
    <row r="163" spans="1:50" ht="12.75">
      <c r="A163" s="22">
        <v>154</v>
      </c>
      <c r="B163" s="48"/>
      <c r="C163" s="49"/>
      <c r="D163" s="36"/>
      <c r="E163" s="36"/>
      <c r="F163" s="34"/>
      <c r="G163" s="34"/>
      <c r="H163" s="34"/>
      <c r="I163" s="34"/>
      <c r="J163" s="34"/>
      <c r="K163" s="34"/>
      <c r="L163" s="34"/>
      <c r="M163" s="33"/>
      <c r="N163" s="33"/>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5"/>
      <c r="AT163" s="34"/>
      <c r="AU163" s="34"/>
      <c r="AV163" s="34"/>
      <c r="AW163" s="34"/>
      <c r="AX163" s="36"/>
    </row>
    <row r="164" spans="1:50" ht="12.75">
      <c r="A164" s="22">
        <v>155</v>
      </c>
      <c r="B164" s="48"/>
      <c r="C164" s="49"/>
      <c r="D164" s="36"/>
      <c r="E164" s="36"/>
      <c r="F164" s="34"/>
      <c r="G164" s="34"/>
      <c r="H164" s="34"/>
      <c r="I164" s="34"/>
      <c r="J164" s="34"/>
      <c r="K164" s="34"/>
      <c r="L164" s="34"/>
      <c r="M164" s="33"/>
      <c r="N164" s="33"/>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5"/>
      <c r="AT164" s="34"/>
      <c r="AU164" s="34"/>
      <c r="AV164" s="34"/>
      <c r="AW164" s="34"/>
      <c r="AX164" s="36"/>
    </row>
    <row r="165" spans="1:50" ht="12.75">
      <c r="A165" s="22">
        <v>156</v>
      </c>
      <c r="B165" s="48"/>
      <c r="C165" s="49"/>
      <c r="D165" s="36"/>
      <c r="E165" s="36"/>
      <c r="F165" s="34"/>
      <c r="G165" s="34"/>
      <c r="H165" s="34"/>
      <c r="I165" s="34"/>
      <c r="J165" s="34"/>
      <c r="K165" s="34"/>
      <c r="L165" s="34"/>
      <c r="M165" s="33"/>
      <c r="N165" s="33"/>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5"/>
      <c r="AT165" s="34"/>
      <c r="AU165" s="34"/>
      <c r="AV165" s="34"/>
      <c r="AW165" s="34"/>
      <c r="AX165" s="36"/>
    </row>
    <row r="166" spans="1:50" ht="12.75">
      <c r="A166" s="22">
        <v>157</v>
      </c>
      <c r="B166" s="48"/>
      <c r="C166" s="49"/>
      <c r="D166" s="36"/>
      <c r="E166" s="36"/>
      <c r="F166" s="34"/>
      <c r="G166" s="34"/>
      <c r="H166" s="34"/>
      <c r="I166" s="34"/>
      <c r="J166" s="34"/>
      <c r="K166" s="34"/>
      <c r="L166" s="34"/>
      <c r="M166" s="33"/>
      <c r="N166" s="33"/>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5"/>
      <c r="AT166" s="34"/>
      <c r="AU166" s="34"/>
      <c r="AV166" s="34"/>
      <c r="AW166" s="34"/>
      <c r="AX166" s="36"/>
    </row>
    <row r="167" spans="1:50" ht="12.75">
      <c r="A167" s="22">
        <v>158</v>
      </c>
      <c r="B167" s="48"/>
      <c r="C167" s="49"/>
      <c r="D167" s="36"/>
      <c r="E167" s="36"/>
      <c r="F167" s="34"/>
      <c r="G167" s="34"/>
      <c r="H167" s="34"/>
      <c r="I167" s="34"/>
      <c r="J167" s="34"/>
      <c r="K167" s="34"/>
      <c r="L167" s="34"/>
      <c r="M167" s="33"/>
      <c r="N167" s="33"/>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5"/>
      <c r="AT167" s="34"/>
      <c r="AU167" s="34"/>
      <c r="AV167" s="34"/>
      <c r="AW167" s="34"/>
      <c r="AX167" s="36"/>
    </row>
    <row r="168" spans="1:50" ht="12.75">
      <c r="A168" s="22">
        <v>159</v>
      </c>
      <c r="B168" s="48"/>
      <c r="C168" s="49"/>
      <c r="D168" s="36"/>
      <c r="E168" s="36"/>
      <c r="F168" s="34"/>
      <c r="G168" s="34"/>
      <c r="H168" s="34"/>
      <c r="I168" s="34"/>
      <c r="J168" s="34"/>
      <c r="K168" s="34"/>
      <c r="L168" s="34"/>
      <c r="M168" s="33"/>
      <c r="N168" s="33"/>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5"/>
      <c r="AT168" s="34"/>
      <c r="AU168" s="34"/>
      <c r="AV168" s="34"/>
      <c r="AW168" s="34"/>
      <c r="AX168" s="36"/>
    </row>
    <row r="169" spans="1:50" ht="12.75">
      <c r="A169" s="22">
        <v>160</v>
      </c>
      <c r="B169" s="48"/>
      <c r="C169" s="49"/>
      <c r="D169" s="36"/>
      <c r="E169" s="36"/>
      <c r="F169" s="34"/>
      <c r="G169" s="34"/>
      <c r="H169" s="34"/>
      <c r="I169" s="34"/>
      <c r="J169" s="34"/>
      <c r="K169" s="34"/>
      <c r="L169" s="34"/>
      <c r="M169" s="33"/>
      <c r="N169" s="33"/>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5"/>
      <c r="AT169" s="34"/>
      <c r="AU169" s="34"/>
      <c r="AV169" s="34"/>
      <c r="AW169" s="34"/>
      <c r="AX169" s="36"/>
    </row>
    <row r="170" spans="1:50" ht="12.75">
      <c r="A170" s="22">
        <v>161</v>
      </c>
      <c r="B170" s="48"/>
      <c r="C170" s="49"/>
      <c r="D170" s="36"/>
      <c r="E170" s="36"/>
      <c r="F170" s="34"/>
      <c r="G170" s="34"/>
      <c r="H170" s="34"/>
      <c r="I170" s="34"/>
      <c r="J170" s="34"/>
      <c r="K170" s="34"/>
      <c r="L170" s="34"/>
      <c r="M170" s="33"/>
      <c r="N170" s="33"/>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5"/>
      <c r="AT170" s="34"/>
      <c r="AU170" s="34"/>
      <c r="AV170" s="34"/>
      <c r="AW170" s="34"/>
      <c r="AX170" s="36"/>
    </row>
    <row r="171" spans="1:50" ht="12.75">
      <c r="A171" s="22">
        <v>162</v>
      </c>
      <c r="B171" s="48"/>
      <c r="C171" s="49"/>
      <c r="D171" s="36"/>
      <c r="E171" s="36"/>
      <c r="F171" s="34"/>
      <c r="G171" s="34"/>
      <c r="H171" s="34"/>
      <c r="I171" s="34"/>
      <c r="J171" s="34"/>
      <c r="K171" s="34"/>
      <c r="L171" s="34"/>
      <c r="M171" s="33"/>
      <c r="N171" s="33"/>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5"/>
      <c r="AT171" s="34"/>
      <c r="AU171" s="34"/>
      <c r="AV171" s="34"/>
      <c r="AW171" s="34"/>
      <c r="AX171" s="36"/>
    </row>
    <row r="172" spans="1:50" ht="12.75">
      <c r="A172" s="22">
        <v>163</v>
      </c>
      <c r="B172" s="48"/>
      <c r="C172" s="49"/>
      <c r="D172" s="36"/>
      <c r="E172" s="36"/>
      <c r="F172" s="34"/>
      <c r="G172" s="34"/>
      <c r="H172" s="34"/>
      <c r="I172" s="34"/>
      <c r="J172" s="34"/>
      <c r="K172" s="34"/>
      <c r="L172" s="34"/>
      <c r="M172" s="33"/>
      <c r="N172" s="33"/>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5"/>
      <c r="AT172" s="34"/>
      <c r="AU172" s="34"/>
      <c r="AV172" s="34"/>
      <c r="AW172" s="34"/>
      <c r="AX172" s="36"/>
    </row>
    <row r="173" spans="1:50" ht="12.75">
      <c r="A173" s="22">
        <v>164</v>
      </c>
      <c r="B173" s="48"/>
      <c r="C173" s="49"/>
      <c r="D173" s="36"/>
      <c r="E173" s="36"/>
      <c r="F173" s="34"/>
      <c r="G173" s="34"/>
      <c r="H173" s="34"/>
      <c r="I173" s="34"/>
      <c r="J173" s="34"/>
      <c r="K173" s="34"/>
      <c r="L173" s="34"/>
      <c r="M173" s="33"/>
      <c r="N173" s="33"/>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5"/>
      <c r="AT173" s="34"/>
      <c r="AU173" s="34"/>
      <c r="AV173" s="34"/>
      <c r="AW173" s="34"/>
      <c r="AX173" s="36"/>
    </row>
    <row r="174" spans="1:50" ht="12.75">
      <c r="A174" s="22">
        <v>165</v>
      </c>
      <c r="B174" s="48"/>
      <c r="C174" s="49"/>
      <c r="D174" s="36"/>
      <c r="E174" s="36"/>
      <c r="F174" s="34"/>
      <c r="G174" s="34"/>
      <c r="H174" s="34"/>
      <c r="I174" s="34"/>
      <c r="J174" s="34"/>
      <c r="K174" s="34"/>
      <c r="L174" s="34"/>
      <c r="M174" s="33"/>
      <c r="N174" s="33"/>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5"/>
      <c r="AT174" s="34"/>
      <c r="AU174" s="34"/>
      <c r="AV174" s="34"/>
      <c r="AW174" s="34"/>
      <c r="AX174" s="36"/>
    </row>
    <row r="175" spans="1:50" ht="12.75">
      <c r="A175" s="22">
        <v>166</v>
      </c>
      <c r="B175" s="48"/>
      <c r="C175" s="49"/>
      <c r="D175" s="36"/>
      <c r="E175" s="36"/>
      <c r="F175" s="34"/>
      <c r="G175" s="34"/>
      <c r="H175" s="34"/>
      <c r="I175" s="34"/>
      <c r="J175" s="34"/>
      <c r="K175" s="34"/>
      <c r="L175" s="34"/>
      <c r="M175" s="33"/>
      <c r="N175" s="33"/>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5"/>
      <c r="AT175" s="34"/>
      <c r="AU175" s="34"/>
      <c r="AV175" s="34"/>
      <c r="AW175" s="34"/>
      <c r="AX175" s="36"/>
    </row>
    <row r="176" spans="1:50" ht="12.75">
      <c r="A176" s="22">
        <v>167</v>
      </c>
      <c r="B176" s="48"/>
      <c r="C176" s="49"/>
      <c r="D176" s="36"/>
      <c r="E176" s="36"/>
      <c r="F176" s="34"/>
      <c r="G176" s="34"/>
      <c r="H176" s="34"/>
      <c r="I176" s="34"/>
      <c r="J176" s="34"/>
      <c r="K176" s="34"/>
      <c r="L176" s="34"/>
      <c r="M176" s="33"/>
      <c r="N176" s="33"/>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5"/>
      <c r="AT176" s="34"/>
      <c r="AU176" s="34"/>
      <c r="AV176" s="34"/>
      <c r="AW176" s="34"/>
      <c r="AX176" s="36"/>
    </row>
    <row r="177" spans="1:50" ht="12.75">
      <c r="A177" s="22">
        <v>168</v>
      </c>
      <c r="B177" s="48"/>
      <c r="C177" s="49"/>
      <c r="D177" s="36"/>
      <c r="E177" s="36"/>
      <c r="F177" s="34"/>
      <c r="G177" s="34"/>
      <c r="H177" s="34"/>
      <c r="I177" s="34"/>
      <c r="J177" s="34"/>
      <c r="K177" s="34"/>
      <c r="L177" s="34"/>
      <c r="M177" s="33"/>
      <c r="N177" s="33"/>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5"/>
      <c r="AT177" s="34"/>
      <c r="AU177" s="34"/>
      <c r="AV177" s="34"/>
      <c r="AW177" s="34"/>
      <c r="AX177" s="36"/>
    </row>
    <row r="178" spans="1:50" ht="12.75">
      <c r="A178" s="22">
        <v>169</v>
      </c>
      <c r="B178" s="48"/>
      <c r="C178" s="49"/>
      <c r="D178" s="36"/>
      <c r="E178" s="36"/>
      <c r="F178" s="34"/>
      <c r="G178" s="34"/>
      <c r="H178" s="34"/>
      <c r="I178" s="34"/>
      <c r="J178" s="34"/>
      <c r="K178" s="34"/>
      <c r="L178" s="34"/>
      <c r="M178" s="33"/>
      <c r="N178" s="33"/>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5"/>
      <c r="AT178" s="34"/>
      <c r="AU178" s="34"/>
      <c r="AV178" s="34"/>
      <c r="AW178" s="34"/>
      <c r="AX178" s="36"/>
    </row>
    <row r="179" spans="1:50" ht="12.75">
      <c r="A179" s="22">
        <v>170</v>
      </c>
      <c r="B179" s="48"/>
      <c r="C179" s="49"/>
      <c r="D179" s="36"/>
      <c r="E179" s="36"/>
      <c r="F179" s="34"/>
      <c r="G179" s="34"/>
      <c r="H179" s="34"/>
      <c r="I179" s="34"/>
      <c r="J179" s="34"/>
      <c r="K179" s="34"/>
      <c r="L179" s="34"/>
      <c r="M179" s="33"/>
      <c r="N179" s="33"/>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5"/>
      <c r="AT179" s="34"/>
      <c r="AU179" s="34"/>
      <c r="AV179" s="34"/>
      <c r="AW179" s="34"/>
      <c r="AX179" s="36"/>
    </row>
    <row r="180" spans="1:50" ht="12.75">
      <c r="A180" s="22">
        <v>171</v>
      </c>
      <c r="B180" s="48"/>
      <c r="C180" s="49"/>
      <c r="D180" s="36"/>
      <c r="E180" s="36"/>
      <c r="F180" s="34"/>
      <c r="G180" s="34"/>
      <c r="H180" s="34"/>
      <c r="I180" s="34"/>
      <c r="J180" s="34"/>
      <c r="K180" s="34"/>
      <c r="L180" s="34"/>
      <c r="M180" s="33"/>
      <c r="N180" s="33"/>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5"/>
      <c r="AT180" s="34"/>
      <c r="AU180" s="34"/>
      <c r="AV180" s="34"/>
      <c r="AW180" s="34"/>
      <c r="AX180" s="36"/>
    </row>
    <row r="181" spans="1:50" ht="12.75">
      <c r="A181" s="22">
        <v>172</v>
      </c>
      <c r="B181" s="48"/>
      <c r="C181" s="49"/>
      <c r="D181" s="36"/>
      <c r="E181" s="36"/>
      <c r="F181" s="34"/>
      <c r="G181" s="34"/>
      <c r="H181" s="34"/>
      <c r="I181" s="34"/>
      <c r="J181" s="34"/>
      <c r="K181" s="34"/>
      <c r="L181" s="34"/>
      <c r="M181" s="33"/>
      <c r="N181" s="33"/>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5"/>
      <c r="AT181" s="34"/>
      <c r="AU181" s="34"/>
      <c r="AV181" s="34"/>
      <c r="AW181" s="34"/>
      <c r="AX181" s="36"/>
    </row>
    <row r="182" spans="1:50" ht="12.75">
      <c r="A182" s="22">
        <v>173</v>
      </c>
      <c r="B182" s="48"/>
      <c r="C182" s="49"/>
      <c r="D182" s="36"/>
      <c r="E182" s="36"/>
      <c r="F182" s="34"/>
      <c r="G182" s="34"/>
      <c r="H182" s="34"/>
      <c r="I182" s="34"/>
      <c r="J182" s="34"/>
      <c r="K182" s="34"/>
      <c r="L182" s="34"/>
      <c r="M182" s="33"/>
      <c r="N182" s="33"/>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5"/>
      <c r="AT182" s="34"/>
      <c r="AU182" s="34"/>
      <c r="AV182" s="34"/>
      <c r="AW182" s="34"/>
      <c r="AX182" s="36"/>
    </row>
    <row r="183" spans="1:50" ht="12.75">
      <c r="A183" s="22">
        <v>174</v>
      </c>
      <c r="B183" s="48"/>
      <c r="C183" s="49"/>
      <c r="D183" s="36"/>
      <c r="E183" s="36"/>
      <c r="F183" s="34"/>
      <c r="G183" s="34"/>
      <c r="H183" s="34"/>
      <c r="I183" s="34"/>
      <c r="J183" s="34"/>
      <c r="K183" s="34"/>
      <c r="L183" s="34"/>
      <c r="M183" s="33"/>
      <c r="N183" s="33"/>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5"/>
      <c r="AT183" s="34"/>
      <c r="AU183" s="34"/>
      <c r="AV183" s="34"/>
      <c r="AW183" s="34"/>
      <c r="AX183" s="36"/>
    </row>
    <row r="184" spans="1:50" ht="12.75">
      <c r="A184" s="22">
        <v>175</v>
      </c>
      <c r="B184" s="48"/>
      <c r="C184" s="49"/>
      <c r="D184" s="36"/>
      <c r="E184" s="36"/>
      <c r="F184" s="34"/>
      <c r="G184" s="34"/>
      <c r="H184" s="34"/>
      <c r="I184" s="34"/>
      <c r="J184" s="34"/>
      <c r="K184" s="34"/>
      <c r="L184" s="34"/>
      <c r="M184" s="33"/>
      <c r="N184" s="33"/>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5"/>
      <c r="AT184" s="34"/>
      <c r="AU184" s="34"/>
      <c r="AV184" s="34"/>
      <c r="AW184" s="34"/>
      <c r="AX184" s="36"/>
    </row>
    <row r="185" spans="1:50" ht="12.75">
      <c r="A185" s="22">
        <v>176</v>
      </c>
      <c r="B185" s="48"/>
      <c r="C185" s="49"/>
      <c r="D185" s="36"/>
      <c r="E185" s="36"/>
      <c r="F185" s="34"/>
      <c r="G185" s="34"/>
      <c r="H185" s="34"/>
      <c r="I185" s="34"/>
      <c r="J185" s="34"/>
      <c r="K185" s="34"/>
      <c r="L185" s="34"/>
      <c r="M185" s="33"/>
      <c r="N185" s="33"/>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5"/>
      <c r="AT185" s="34"/>
      <c r="AU185" s="34"/>
      <c r="AV185" s="34"/>
      <c r="AW185" s="34"/>
      <c r="AX185" s="36"/>
    </row>
    <row r="186" spans="1:50" ht="12.75">
      <c r="A186" s="22">
        <v>177</v>
      </c>
      <c r="B186" s="48"/>
      <c r="C186" s="49"/>
      <c r="D186" s="36"/>
      <c r="E186" s="36"/>
      <c r="F186" s="34"/>
      <c r="G186" s="34"/>
      <c r="H186" s="34"/>
      <c r="I186" s="34"/>
      <c r="J186" s="34"/>
      <c r="K186" s="34"/>
      <c r="L186" s="34"/>
      <c r="M186" s="33"/>
      <c r="N186" s="33"/>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5"/>
      <c r="AT186" s="34"/>
      <c r="AU186" s="34"/>
      <c r="AV186" s="34"/>
      <c r="AW186" s="34"/>
      <c r="AX186" s="36"/>
    </row>
    <row r="187" spans="1:50" ht="12.75">
      <c r="A187" s="22">
        <v>178</v>
      </c>
      <c r="B187" s="48"/>
      <c r="C187" s="49"/>
      <c r="D187" s="36"/>
      <c r="E187" s="36"/>
      <c r="F187" s="34"/>
      <c r="G187" s="34"/>
      <c r="H187" s="34"/>
      <c r="I187" s="34"/>
      <c r="J187" s="34"/>
      <c r="K187" s="34"/>
      <c r="L187" s="34"/>
      <c r="M187" s="33"/>
      <c r="N187" s="33"/>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5"/>
      <c r="AT187" s="34"/>
      <c r="AU187" s="34"/>
      <c r="AV187" s="34"/>
      <c r="AW187" s="34"/>
      <c r="AX187" s="36"/>
    </row>
    <row r="188" spans="1:50" ht="12.75">
      <c r="A188" s="22">
        <v>179</v>
      </c>
      <c r="B188" s="48"/>
      <c r="C188" s="49"/>
      <c r="D188" s="36"/>
      <c r="E188" s="36"/>
      <c r="F188" s="34"/>
      <c r="G188" s="34"/>
      <c r="H188" s="34"/>
      <c r="I188" s="34"/>
      <c r="J188" s="34"/>
      <c r="K188" s="34"/>
      <c r="L188" s="34"/>
      <c r="M188" s="33"/>
      <c r="N188" s="33"/>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5"/>
      <c r="AT188" s="34"/>
      <c r="AU188" s="34"/>
      <c r="AV188" s="34"/>
      <c r="AW188" s="34"/>
      <c r="AX188" s="36"/>
    </row>
    <row r="189" spans="1:50" ht="12.75">
      <c r="A189" s="22">
        <v>180</v>
      </c>
      <c r="B189" s="48"/>
      <c r="C189" s="49"/>
      <c r="D189" s="36"/>
      <c r="E189" s="36"/>
      <c r="F189" s="34"/>
      <c r="G189" s="34"/>
      <c r="H189" s="34"/>
      <c r="I189" s="34"/>
      <c r="J189" s="34"/>
      <c r="K189" s="34"/>
      <c r="L189" s="34"/>
      <c r="M189" s="33"/>
      <c r="N189" s="33"/>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5"/>
      <c r="AT189" s="34"/>
      <c r="AU189" s="34"/>
      <c r="AV189" s="34"/>
      <c r="AW189" s="34"/>
      <c r="AX189" s="36"/>
    </row>
    <row r="190" spans="1:50" ht="12.75">
      <c r="A190" s="22">
        <v>181</v>
      </c>
      <c r="B190" s="48"/>
      <c r="C190" s="49"/>
      <c r="D190" s="36"/>
      <c r="E190" s="36"/>
      <c r="F190" s="34"/>
      <c r="G190" s="34"/>
      <c r="H190" s="34"/>
      <c r="I190" s="34"/>
      <c r="J190" s="34"/>
      <c r="K190" s="34"/>
      <c r="L190" s="34"/>
      <c r="M190" s="33"/>
      <c r="N190" s="33"/>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5"/>
      <c r="AT190" s="34"/>
      <c r="AU190" s="34"/>
      <c r="AV190" s="34"/>
      <c r="AW190" s="34"/>
      <c r="AX190" s="36"/>
    </row>
    <row r="191" spans="1:50" ht="12.75">
      <c r="A191" s="22">
        <v>182</v>
      </c>
      <c r="B191" s="48"/>
      <c r="C191" s="49"/>
      <c r="D191" s="36"/>
      <c r="E191" s="36"/>
      <c r="F191" s="34"/>
      <c r="G191" s="34"/>
      <c r="H191" s="34"/>
      <c r="I191" s="34"/>
      <c r="J191" s="34"/>
      <c r="K191" s="34"/>
      <c r="L191" s="34"/>
      <c r="M191" s="33"/>
      <c r="N191" s="33"/>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5"/>
      <c r="AT191" s="34"/>
      <c r="AU191" s="34"/>
      <c r="AV191" s="34"/>
      <c r="AW191" s="34"/>
      <c r="AX191" s="36"/>
    </row>
    <row r="192" spans="1:50" ht="12.75">
      <c r="A192" s="22">
        <v>183</v>
      </c>
      <c r="B192" s="48"/>
      <c r="C192" s="49"/>
      <c r="D192" s="36"/>
      <c r="E192" s="36"/>
      <c r="F192" s="34"/>
      <c r="G192" s="34"/>
      <c r="H192" s="34"/>
      <c r="I192" s="34"/>
      <c r="J192" s="34"/>
      <c r="K192" s="34"/>
      <c r="L192" s="34"/>
      <c r="M192" s="33"/>
      <c r="N192" s="33"/>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5"/>
      <c r="AT192" s="34"/>
      <c r="AU192" s="34"/>
      <c r="AV192" s="34"/>
      <c r="AW192" s="34"/>
      <c r="AX192" s="36"/>
    </row>
    <row r="193" spans="1:50" ht="12.75">
      <c r="A193" s="22">
        <v>184</v>
      </c>
      <c r="B193" s="48"/>
      <c r="C193" s="49"/>
      <c r="D193" s="36"/>
      <c r="E193" s="36"/>
      <c r="F193" s="34"/>
      <c r="G193" s="34"/>
      <c r="H193" s="34"/>
      <c r="I193" s="34"/>
      <c r="J193" s="34"/>
      <c r="K193" s="34"/>
      <c r="L193" s="34"/>
      <c r="M193" s="33"/>
      <c r="N193" s="33"/>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5"/>
      <c r="AT193" s="34"/>
      <c r="AU193" s="34"/>
      <c r="AV193" s="34"/>
      <c r="AW193" s="34"/>
      <c r="AX193" s="36"/>
    </row>
    <row r="194" spans="1:50" ht="12.75">
      <c r="A194" s="22">
        <v>185</v>
      </c>
      <c r="B194" s="48"/>
      <c r="C194" s="49"/>
      <c r="D194" s="36"/>
      <c r="E194" s="36"/>
      <c r="F194" s="34"/>
      <c r="G194" s="34"/>
      <c r="H194" s="34"/>
      <c r="I194" s="34"/>
      <c r="J194" s="34"/>
      <c r="K194" s="34"/>
      <c r="L194" s="34"/>
      <c r="M194" s="33"/>
      <c r="N194" s="33"/>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5"/>
      <c r="AT194" s="34"/>
      <c r="AU194" s="34"/>
      <c r="AV194" s="34"/>
      <c r="AW194" s="34"/>
      <c r="AX194" s="36"/>
    </row>
    <row r="195" spans="1:50" ht="12.75">
      <c r="A195" s="22">
        <v>186</v>
      </c>
      <c r="B195" s="48"/>
      <c r="C195" s="49"/>
      <c r="D195" s="36"/>
      <c r="E195" s="36"/>
      <c r="F195" s="34"/>
      <c r="G195" s="34"/>
      <c r="H195" s="34"/>
      <c r="I195" s="34"/>
      <c r="J195" s="34"/>
      <c r="K195" s="34"/>
      <c r="L195" s="34"/>
      <c r="M195" s="33"/>
      <c r="N195" s="33"/>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5"/>
      <c r="AT195" s="34"/>
      <c r="AU195" s="34"/>
      <c r="AV195" s="34"/>
      <c r="AW195" s="34"/>
      <c r="AX195" s="36"/>
    </row>
    <row r="196" spans="1:50" ht="12.75">
      <c r="A196" s="22">
        <v>187</v>
      </c>
      <c r="B196" s="48"/>
      <c r="C196" s="49"/>
      <c r="D196" s="36"/>
      <c r="E196" s="36"/>
      <c r="F196" s="34"/>
      <c r="G196" s="34"/>
      <c r="H196" s="34"/>
      <c r="I196" s="34"/>
      <c r="J196" s="34"/>
      <c r="K196" s="34"/>
      <c r="L196" s="34"/>
      <c r="M196" s="33"/>
      <c r="N196" s="33"/>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5"/>
      <c r="AT196" s="34"/>
      <c r="AU196" s="34"/>
      <c r="AV196" s="34"/>
      <c r="AW196" s="34"/>
      <c r="AX196" s="36"/>
    </row>
    <row r="197" spans="1:50" ht="12.75">
      <c r="A197" s="22">
        <v>188</v>
      </c>
      <c r="B197" s="48"/>
      <c r="C197" s="49"/>
      <c r="D197" s="36"/>
      <c r="E197" s="36"/>
      <c r="F197" s="34"/>
      <c r="G197" s="34"/>
      <c r="H197" s="34"/>
      <c r="I197" s="34"/>
      <c r="J197" s="34"/>
      <c r="K197" s="34"/>
      <c r="L197" s="34"/>
      <c r="M197" s="33"/>
      <c r="N197" s="33"/>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5"/>
      <c r="AT197" s="34"/>
      <c r="AU197" s="34"/>
      <c r="AV197" s="34"/>
      <c r="AW197" s="34"/>
      <c r="AX197" s="36"/>
    </row>
    <row r="198" spans="1:50" ht="12.75">
      <c r="A198" s="22">
        <v>189</v>
      </c>
      <c r="B198" s="48"/>
      <c r="C198" s="49"/>
      <c r="D198" s="36"/>
      <c r="E198" s="36"/>
      <c r="F198" s="34"/>
      <c r="G198" s="34"/>
      <c r="H198" s="34"/>
      <c r="I198" s="34"/>
      <c r="J198" s="34"/>
      <c r="K198" s="34"/>
      <c r="L198" s="34"/>
      <c r="M198" s="33"/>
      <c r="N198" s="33"/>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5"/>
      <c r="AT198" s="34"/>
      <c r="AU198" s="34"/>
      <c r="AV198" s="34"/>
      <c r="AW198" s="34"/>
      <c r="AX198" s="36"/>
    </row>
    <row r="199" spans="1:50" ht="12.75">
      <c r="A199" s="22">
        <v>190</v>
      </c>
      <c r="B199" s="48"/>
      <c r="C199" s="49"/>
      <c r="D199" s="36"/>
      <c r="E199" s="36"/>
      <c r="F199" s="34"/>
      <c r="G199" s="34"/>
      <c r="H199" s="34"/>
      <c r="I199" s="34"/>
      <c r="J199" s="34"/>
      <c r="K199" s="34"/>
      <c r="L199" s="34"/>
      <c r="M199" s="33"/>
      <c r="N199" s="33"/>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5"/>
      <c r="AT199" s="34"/>
      <c r="AU199" s="34"/>
      <c r="AV199" s="34"/>
      <c r="AW199" s="34"/>
      <c r="AX199" s="36"/>
    </row>
    <row r="200" spans="1:50" ht="12.75">
      <c r="A200" s="22">
        <v>191</v>
      </c>
      <c r="B200" s="48"/>
      <c r="C200" s="49"/>
      <c r="D200" s="36"/>
      <c r="E200" s="36"/>
      <c r="F200" s="34"/>
      <c r="G200" s="34"/>
      <c r="H200" s="34"/>
      <c r="I200" s="34"/>
      <c r="J200" s="34"/>
      <c r="K200" s="34"/>
      <c r="L200" s="34"/>
      <c r="M200" s="33"/>
      <c r="N200" s="33"/>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5"/>
      <c r="AT200" s="34"/>
      <c r="AU200" s="34"/>
      <c r="AV200" s="34"/>
      <c r="AW200" s="34"/>
      <c r="AX200" s="36"/>
    </row>
    <row r="201" spans="1:50" ht="12.75">
      <c r="A201" s="22">
        <v>192</v>
      </c>
      <c r="B201" s="48"/>
      <c r="C201" s="49"/>
      <c r="D201" s="36"/>
      <c r="E201" s="36"/>
      <c r="F201" s="34"/>
      <c r="G201" s="34"/>
      <c r="H201" s="34"/>
      <c r="I201" s="34"/>
      <c r="J201" s="34"/>
      <c r="K201" s="34"/>
      <c r="L201" s="34"/>
      <c r="M201" s="33"/>
      <c r="N201" s="33"/>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5"/>
      <c r="AT201" s="34"/>
      <c r="AU201" s="34"/>
      <c r="AV201" s="34"/>
      <c r="AW201" s="34"/>
      <c r="AX201" s="36"/>
    </row>
    <row r="202" spans="1:50" ht="12.75">
      <c r="A202" s="22">
        <v>193</v>
      </c>
      <c r="B202" s="48"/>
      <c r="C202" s="49"/>
      <c r="D202" s="36"/>
      <c r="E202" s="36"/>
      <c r="F202" s="34"/>
      <c r="G202" s="34"/>
      <c r="H202" s="34"/>
      <c r="I202" s="34"/>
      <c r="J202" s="34"/>
      <c r="K202" s="34"/>
      <c r="L202" s="34"/>
      <c r="M202" s="33"/>
      <c r="N202" s="33"/>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5"/>
      <c r="AT202" s="34"/>
      <c r="AU202" s="34"/>
      <c r="AV202" s="34"/>
      <c r="AW202" s="34"/>
      <c r="AX202" s="36"/>
    </row>
    <row r="203" spans="1:50" ht="12.75">
      <c r="A203" s="22">
        <v>194</v>
      </c>
      <c r="B203" s="48"/>
      <c r="C203" s="49"/>
      <c r="D203" s="36"/>
      <c r="E203" s="36"/>
      <c r="F203" s="34"/>
      <c r="G203" s="34"/>
      <c r="H203" s="34"/>
      <c r="I203" s="34"/>
      <c r="J203" s="34"/>
      <c r="K203" s="34"/>
      <c r="L203" s="34"/>
      <c r="M203" s="33"/>
      <c r="N203" s="33"/>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5"/>
      <c r="AT203" s="34"/>
      <c r="AU203" s="34"/>
      <c r="AV203" s="34"/>
      <c r="AW203" s="34"/>
      <c r="AX203" s="36"/>
    </row>
    <row r="204" spans="1:50" ht="12.75">
      <c r="A204" s="22">
        <v>195</v>
      </c>
      <c r="B204" s="48"/>
      <c r="C204" s="49"/>
      <c r="D204" s="36"/>
      <c r="E204" s="36"/>
      <c r="F204" s="34"/>
      <c r="G204" s="34"/>
      <c r="H204" s="34"/>
      <c r="I204" s="34"/>
      <c r="J204" s="34"/>
      <c r="K204" s="34"/>
      <c r="L204" s="34"/>
      <c r="M204" s="33"/>
      <c r="N204" s="33"/>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5"/>
      <c r="AT204" s="34"/>
      <c r="AU204" s="34"/>
      <c r="AV204" s="34"/>
      <c r="AW204" s="34"/>
      <c r="AX204" s="36"/>
    </row>
    <row r="205" spans="1:50" ht="12.75">
      <c r="A205" s="22">
        <v>196</v>
      </c>
      <c r="B205" s="48"/>
      <c r="C205" s="49"/>
      <c r="D205" s="36"/>
      <c r="E205" s="36"/>
      <c r="F205" s="34"/>
      <c r="G205" s="34"/>
      <c r="H205" s="34"/>
      <c r="I205" s="34"/>
      <c r="J205" s="34"/>
      <c r="K205" s="34"/>
      <c r="L205" s="34"/>
      <c r="M205" s="33"/>
      <c r="N205" s="33"/>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5"/>
      <c r="AT205" s="34"/>
      <c r="AU205" s="34"/>
      <c r="AV205" s="34"/>
      <c r="AW205" s="34"/>
      <c r="AX205" s="36"/>
    </row>
    <row r="206" spans="1:50" ht="12.75">
      <c r="A206" s="22">
        <v>197</v>
      </c>
      <c r="B206" s="48"/>
      <c r="C206" s="49"/>
      <c r="D206" s="36"/>
      <c r="E206" s="36"/>
      <c r="F206" s="34"/>
      <c r="G206" s="34"/>
      <c r="H206" s="34"/>
      <c r="I206" s="34"/>
      <c r="J206" s="34"/>
      <c r="K206" s="34"/>
      <c r="L206" s="34"/>
      <c r="M206" s="33"/>
      <c r="N206" s="33"/>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5"/>
      <c r="AT206" s="34"/>
      <c r="AU206" s="34"/>
      <c r="AV206" s="34"/>
      <c r="AW206" s="34"/>
      <c r="AX206" s="36"/>
    </row>
    <row r="207" spans="1:50" ht="12.75">
      <c r="A207" s="22">
        <v>198</v>
      </c>
      <c r="B207" s="48"/>
      <c r="C207" s="49"/>
      <c r="D207" s="36"/>
      <c r="E207" s="36"/>
      <c r="F207" s="34"/>
      <c r="G207" s="34"/>
      <c r="H207" s="34"/>
      <c r="I207" s="34"/>
      <c r="J207" s="34"/>
      <c r="K207" s="34"/>
      <c r="L207" s="34"/>
      <c r="M207" s="33"/>
      <c r="N207" s="33"/>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5"/>
      <c r="AT207" s="34"/>
      <c r="AU207" s="34"/>
      <c r="AV207" s="34"/>
      <c r="AW207" s="34"/>
      <c r="AX207" s="36"/>
    </row>
    <row r="208" spans="1:50" ht="12.75">
      <c r="A208" s="22">
        <v>199</v>
      </c>
      <c r="B208" s="48"/>
      <c r="C208" s="49"/>
      <c r="D208" s="36"/>
      <c r="E208" s="36"/>
      <c r="F208" s="34"/>
      <c r="G208" s="34"/>
      <c r="H208" s="34"/>
      <c r="I208" s="34"/>
      <c r="J208" s="34"/>
      <c r="K208" s="34"/>
      <c r="L208" s="34"/>
      <c r="M208" s="33"/>
      <c r="N208" s="33"/>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5"/>
      <c r="AT208" s="34"/>
      <c r="AU208" s="34"/>
      <c r="AV208" s="34"/>
      <c r="AW208" s="34"/>
      <c r="AX208" s="36"/>
    </row>
    <row r="209" spans="1:50" ht="12.75">
      <c r="A209" s="22">
        <v>200</v>
      </c>
      <c r="B209" s="48"/>
      <c r="C209" s="49"/>
      <c r="D209" s="36"/>
      <c r="E209" s="36"/>
      <c r="F209" s="34"/>
      <c r="G209" s="34"/>
      <c r="H209" s="34"/>
      <c r="I209" s="34"/>
      <c r="J209" s="34"/>
      <c r="K209" s="34"/>
      <c r="L209" s="34"/>
      <c r="M209" s="33"/>
      <c r="N209" s="33"/>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5"/>
      <c r="AT209" s="34"/>
      <c r="AU209" s="34"/>
      <c r="AV209" s="34"/>
      <c r="AW209" s="34"/>
      <c r="AX209" s="36"/>
    </row>
  </sheetData>
  <sheetProtection selectLockedCells="1" selectUnlockedCells="1"/>
  <mergeCells count="5">
    <mergeCell ref="AS8:AX8"/>
    <mergeCell ref="A3:D3"/>
    <mergeCell ref="D8:L8"/>
    <mergeCell ref="O8:AM8"/>
    <mergeCell ref="AN8:AR8"/>
  </mergeCells>
  <dataValidations count="2">
    <dataValidation type="list" allowBlank="1" showErrorMessage="1" sqref="O10:AM26 O29:AM209">
      <formula1>$AZ$2:$AZ$3</formula1>
      <formula2>0</formula2>
    </dataValidation>
    <dataValidation type="list" allowBlank="1" showErrorMessage="1" sqref="AN10:AR26 AN29:AR209">
      <formula1>$AZ$2:$AZ$3</formula1>
      <formula2>0</formula2>
    </dataValidation>
  </dataValidations>
  <hyperlinks>
    <hyperlink ref="J10" r:id="rId1" display="0131 52645"/>
    <hyperlink ref="K10" r:id="rId2" display="baila@ticertifica.it"/>
    <hyperlink ref="J11" r:id="rId3" display="0131 278496"/>
    <hyperlink ref="K11" r:id="rId4" display="gsardi@legalmail.it"/>
    <hyperlink ref="J12" r:id="rId5" display="0131 361279"/>
    <hyperlink ref="K12" r:id="rId6" display="laserenissima@pec.e-volution.it"/>
    <hyperlink ref="J13" r:id="rId7" display="0131 213511"/>
    <hyperlink ref="K25" r:id="rId8" display="kemika@pec.it"/>
    <hyperlink ref="K27" r:id="rId9" display="nuovacpservice@pec.ncps.it"/>
    <hyperlink ref="K28" r:id="rId10" display="emmeduecosmetics@pec.it"/>
    <hyperlink ref="K15" r:id="rId11" display="iuppaindustrialesrl@legalmail.it"/>
  </hyperlinks>
  <printOptions/>
  <pageMargins left="0.39375" right="0.39375" top="0.984027777777778" bottom="0.984027777777778" header="0.5118055555555556" footer="0.5118055555555556"/>
  <pageSetup horizontalDpi="300" verticalDpi="300" orientation="landscape" paperSize="9" scale="80"/>
  <headerFooter alignWithMargins="0">
    <oddHeader>&amp;R&amp;F</oddHeader>
    <oddFooter>&amp;R&amp;A</oddFooter>
  </headerFooter>
  <legacyDrawing r:id="rId13"/>
</worksheet>
</file>

<file path=xl/worksheets/sheet2.xml><?xml version="1.0" encoding="utf-8"?>
<worksheet xmlns="http://schemas.openxmlformats.org/spreadsheetml/2006/main" xmlns:r="http://schemas.openxmlformats.org/officeDocument/2006/relationships">
  <dimension ref="A1:N29"/>
  <sheetViews>
    <sheetView zoomScale="120" zoomScaleNormal="120" zoomScalePageLayoutView="0" workbookViewId="0" topLeftCell="A7">
      <selection activeCell="J21" sqref="J21"/>
    </sheetView>
  </sheetViews>
  <sheetFormatPr defaultColWidth="8.57421875" defaultRowHeight="12.75"/>
  <cols>
    <col min="1" max="1" width="5.57421875" style="1" customWidth="1"/>
    <col min="2" max="2" width="13.28125" style="2" customWidth="1"/>
    <col min="3" max="3" width="11.140625" style="2" customWidth="1"/>
    <col min="4" max="4" width="12.57421875" style="2" customWidth="1"/>
    <col min="5" max="6" width="11.57421875" style="2" customWidth="1"/>
    <col min="7" max="7" width="10.421875" style="0" customWidth="1"/>
    <col min="8" max="8" width="10.140625" style="0" customWidth="1"/>
    <col min="9" max="9" width="19.57421875" style="0" customWidth="1"/>
    <col min="10" max="10" width="13.140625" style="0" customWidth="1"/>
    <col min="11" max="11" width="9.00390625" style="0" customWidth="1"/>
    <col min="12" max="13" width="8.57421875" style="0" customWidth="1"/>
    <col min="14" max="14" width="24.57421875" style="0" customWidth="1"/>
  </cols>
  <sheetData>
    <row r="1" spans="11:14" ht="12.75">
      <c r="K1" s="3" t="s">
        <v>0</v>
      </c>
      <c r="L1" s="4"/>
      <c r="N1" s="49" t="s">
        <v>158</v>
      </c>
    </row>
    <row r="2" spans="11:14" ht="12.75">
      <c r="K2" s="5" t="s">
        <v>1</v>
      </c>
      <c r="L2" s="6"/>
      <c r="N2" s="55" t="s">
        <v>159</v>
      </c>
    </row>
    <row r="3" spans="1:14" ht="12.75">
      <c r="A3" s="76"/>
      <c r="B3" s="76"/>
      <c r="K3" s="7" t="s">
        <v>3</v>
      </c>
      <c r="L3" s="8"/>
      <c r="N3" s="55" t="s">
        <v>160</v>
      </c>
    </row>
    <row r="4" ht="12.75">
      <c r="N4" s="55" t="s">
        <v>161</v>
      </c>
    </row>
    <row r="5" ht="12.75">
      <c r="N5" s="55" t="s">
        <v>162</v>
      </c>
    </row>
    <row r="6" ht="12.75">
      <c r="N6" s="55" t="s">
        <v>163</v>
      </c>
    </row>
    <row r="7" ht="12.75">
      <c r="N7" s="56" t="s">
        <v>164</v>
      </c>
    </row>
    <row r="8" spans="1:10" s="10" customFormat="1" ht="43.5" customHeight="1">
      <c r="A8" s="9"/>
      <c r="B8" s="77" t="s">
        <v>4</v>
      </c>
      <c r="C8" s="77"/>
      <c r="D8" s="80" t="s">
        <v>165</v>
      </c>
      <c r="E8" s="80"/>
      <c r="F8" s="80"/>
      <c r="G8" s="80"/>
      <c r="H8" s="80"/>
      <c r="I8" s="80"/>
      <c r="J8" s="80"/>
    </row>
    <row r="9" spans="1:11" s="21" customFormat="1" ht="141.75" customHeight="1">
      <c r="A9" s="14" t="s">
        <v>8</v>
      </c>
      <c r="B9" s="16" t="s">
        <v>11</v>
      </c>
      <c r="C9" s="16" t="s">
        <v>12</v>
      </c>
      <c r="D9" s="57" t="s">
        <v>166</v>
      </c>
      <c r="E9" s="57" t="s">
        <v>167</v>
      </c>
      <c r="F9" s="57" t="s">
        <v>168</v>
      </c>
      <c r="G9" s="57" t="s">
        <v>169</v>
      </c>
      <c r="H9" s="57" t="s">
        <v>170</v>
      </c>
      <c r="I9" s="57" t="s">
        <v>171</v>
      </c>
      <c r="J9" s="57" t="s">
        <v>172</v>
      </c>
      <c r="K9" s="58"/>
    </row>
    <row r="10" spans="1:10" ht="14.25" customHeight="1">
      <c r="A10" s="59">
        <v>1</v>
      </c>
      <c r="B10" s="36" t="s">
        <v>128</v>
      </c>
      <c r="C10" s="36">
        <v>2505580106</v>
      </c>
      <c r="D10" s="60"/>
      <c r="E10" s="34" t="s">
        <v>3</v>
      </c>
      <c r="F10" s="61"/>
      <c r="G10" s="49" t="s">
        <v>3</v>
      </c>
      <c r="H10" s="49" t="s">
        <v>3</v>
      </c>
      <c r="I10" s="49"/>
      <c r="J10" s="49" t="s">
        <v>158</v>
      </c>
    </row>
    <row r="11" spans="1:10" ht="31.5">
      <c r="A11" s="59">
        <v>2</v>
      </c>
      <c r="B11" s="36" t="s">
        <v>182</v>
      </c>
      <c r="C11" s="36">
        <v>2002260186</v>
      </c>
      <c r="D11" s="60"/>
      <c r="E11" s="34" t="s">
        <v>3</v>
      </c>
      <c r="F11" s="61"/>
      <c r="G11" s="49" t="s">
        <v>3</v>
      </c>
      <c r="H11" s="49" t="s">
        <v>3</v>
      </c>
      <c r="I11" s="49"/>
      <c r="J11" s="49" t="s">
        <v>158</v>
      </c>
    </row>
    <row r="12" spans="1:10" ht="31.5">
      <c r="A12" s="59">
        <v>3</v>
      </c>
      <c r="B12" s="36" t="s">
        <v>95</v>
      </c>
      <c r="C12" s="36">
        <v>1291730065</v>
      </c>
      <c r="D12" s="60"/>
      <c r="E12" s="34" t="s">
        <v>3</v>
      </c>
      <c r="F12" s="61"/>
      <c r="G12" s="74" t="s">
        <v>3</v>
      </c>
      <c r="H12" s="74" t="s">
        <v>3</v>
      </c>
      <c r="I12" s="49"/>
      <c r="J12" s="74" t="s">
        <v>158</v>
      </c>
    </row>
    <row r="13" spans="1:10" ht="12.75">
      <c r="A13" s="59">
        <v>4</v>
      </c>
      <c r="B13" s="36" t="s">
        <v>99</v>
      </c>
      <c r="C13" s="36">
        <v>1971130065</v>
      </c>
      <c r="D13" s="60"/>
      <c r="E13" s="34" t="s">
        <v>3</v>
      </c>
      <c r="F13" s="61"/>
      <c r="G13" s="74" t="s">
        <v>3</v>
      </c>
      <c r="H13" s="74" t="s">
        <v>3</v>
      </c>
      <c r="I13" s="49"/>
      <c r="J13" s="74" t="s">
        <v>158</v>
      </c>
    </row>
    <row r="14" spans="1:10" ht="21">
      <c r="A14" s="59">
        <v>5</v>
      </c>
      <c r="B14" s="36" t="s">
        <v>103</v>
      </c>
      <c r="C14" s="36">
        <v>2093290068</v>
      </c>
      <c r="D14" s="60"/>
      <c r="E14" s="34" t="s">
        <v>3</v>
      </c>
      <c r="F14" s="61"/>
      <c r="G14" s="74" t="s">
        <v>3</v>
      </c>
      <c r="H14" s="74" t="s">
        <v>3</v>
      </c>
      <c r="I14" s="49"/>
      <c r="J14" s="74" t="s">
        <v>158</v>
      </c>
    </row>
    <row r="15" spans="1:10" ht="21">
      <c r="A15" s="59">
        <v>6</v>
      </c>
      <c r="B15" s="36" t="s">
        <v>106</v>
      </c>
      <c r="C15" s="36">
        <v>859730066</v>
      </c>
      <c r="D15" s="60"/>
      <c r="E15" s="34" t="s">
        <v>3</v>
      </c>
      <c r="F15" s="61"/>
      <c r="G15" s="74" t="s">
        <v>3</v>
      </c>
      <c r="H15" s="74" t="s">
        <v>3</v>
      </c>
      <c r="I15" s="49"/>
      <c r="J15" s="74" t="s">
        <v>158</v>
      </c>
    </row>
    <row r="16" spans="1:11" ht="21">
      <c r="A16" s="59">
        <v>7</v>
      </c>
      <c r="B16" s="36" t="s">
        <v>110</v>
      </c>
      <c r="C16" s="36">
        <v>1992920060</v>
      </c>
      <c r="D16" s="60"/>
      <c r="E16" s="34" t="s">
        <v>3</v>
      </c>
      <c r="F16" s="61"/>
      <c r="G16" s="74" t="s">
        <v>3</v>
      </c>
      <c r="H16" s="74" t="s">
        <v>3</v>
      </c>
      <c r="I16" s="49"/>
      <c r="J16" s="74" t="s">
        <v>158</v>
      </c>
      <c r="K16" s="62"/>
    </row>
    <row r="17" spans="1:11" ht="12.75">
      <c r="A17" s="59">
        <v>8</v>
      </c>
      <c r="B17" s="36" t="s">
        <v>113</v>
      </c>
      <c r="C17" s="36">
        <v>2062130063</v>
      </c>
      <c r="D17" s="60"/>
      <c r="E17" s="34" t="s">
        <v>3</v>
      </c>
      <c r="F17" s="61"/>
      <c r="G17" s="74" t="s">
        <v>3</v>
      </c>
      <c r="H17" s="74" t="s">
        <v>3</v>
      </c>
      <c r="I17" s="49"/>
      <c r="J17" s="74" t="s">
        <v>158</v>
      </c>
      <c r="K17" s="62"/>
    </row>
    <row r="18" spans="1:11" ht="21">
      <c r="A18" s="59">
        <v>9</v>
      </c>
      <c r="B18" s="36" t="s">
        <v>117</v>
      </c>
      <c r="C18" s="36">
        <v>1576360067</v>
      </c>
      <c r="D18" s="60"/>
      <c r="E18" s="34" t="s">
        <v>3</v>
      </c>
      <c r="F18" s="61"/>
      <c r="G18" s="74" t="s">
        <v>3</v>
      </c>
      <c r="H18" s="74" t="s">
        <v>3</v>
      </c>
      <c r="I18" s="49"/>
      <c r="J18" s="74" t="s">
        <v>158</v>
      </c>
      <c r="K18" s="62"/>
    </row>
    <row r="19" spans="1:11" ht="31.5">
      <c r="A19" s="59">
        <v>10</v>
      </c>
      <c r="B19" s="36" t="s">
        <v>121</v>
      </c>
      <c r="C19" s="36">
        <v>2102690068</v>
      </c>
      <c r="D19" s="60"/>
      <c r="E19" s="34" t="s">
        <v>3</v>
      </c>
      <c r="F19" s="61"/>
      <c r="G19" s="74" t="s">
        <v>3</v>
      </c>
      <c r="H19" s="74" t="s">
        <v>3</v>
      </c>
      <c r="I19" s="49"/>
      <c r="J19" s="74" t="s">
        <v>158</v>
      </c>
      <c r="K19" s="62"/>
    </row>
    <row r="20" spans="1:11" ht="21">
      <c r="A20" s="59">
        <v>11</v>
      </c>
      <c r="B20" s="36" t="s">
        <v>125</v>
      </c>
      <c r="C20" s="36">
        <v>2340750062</v>
      </c>
      <c r="D20" s="60"/>
      <c r="E20" s="34" t="s">
        <v>3</v>
      </c>
      <c r="F20" s="61"/>
      <c r="G20" s="74" t="s">
        <v>3</v>
      </c>
      <c r="H20" s="74" t="s">
        <v>3</v>
      </c>
      <c r="I20" s="49"/>
      <c r="J20" s="74" t="s">
        <v>158</v>
      </c>
      <c r="K20" s="62"/>
    </row>
    <row r="21" spans="1:11" ht="12.75">
      <c r="A21" s="59">
        <v>12</v>
      </c>
      <c r="B21" s="36"/>
      <c r="C21" s="36"/>
      <c r="D21" s="60"/>
      <c r="E21" s="34"/>
      <c r="F21" s="61"/>
      <c r="G21" s="49"/>
      <c r="H21" s="49"/>
      <c r="I21" s="49"/>
      <c r="J21" s="49"/>
      <c r="K21" s="62"/>
    </row>
    <row r="22" spans="1:11" ht="13.5" customHeight="1">
      <c r="A22" s="59">
        <v>13</v>
      </c>
      <c r="B22" s="36"/>
      <c r="C22" s="36"/>
      <c r="D22" s="60"/>
      <c r="E22" s="34"/>
      <c r="F22" s="61"/>
      <c r="G22" s="49"/>
      <c r="H22" s="49"/>
      <c r="I22" s="49"/>
      <c r="J22" s="49"/>
      <c r="K22" s="62"/>
    </row>
    <row r="23" spans="1:11" ht="12.75">
      <c r="A23" s="59">
        <v>14</v>
      </c>
      <c r="B23" s="36"/>
      <c r="C23" s="36"/>
      <c r="D23" s="60"/>
      <c r="E23" s="34"/>
      <c r="F23" s="61"/>
      <c r="G23" s="49"/>
      <c r="H23" s="49"/>
      <c r="I23" s="49"/>
      <c r="J23" s="49"/>
      <c r="K23" s="62"/>
    </row>
    <row r="24" spans="1:11" ht="15.75" customHeight="1">
      <c r="A24" s="59">
        <v>15</v>
      </c>
      <c r="B24" s="36"/>
      <c r="C24" s="36"/>
      <c r="D24" s="60"/>
      <c r="E24" s="34"/>
      <c r="F24" s="61"/>
      <c r="G24" s="49"/>
      <c r="H24" s="49"/>
      <c r="I24" s="49"/>
      <c r="J24" s="49"/>
      <c r="K24" s="62"/>
    </row>
    <row r="25" spans="1:10" ht="12.75">
      <c r="A25" s="59">
        <v>16</v>
      </c>
      <c r="B25" s="36"/>
      <c r="C25" s="36"/>
      <c r="D25" s="60"/>
      <c r="E25" s="34"/>
      <c r="F25" s="61"/>
      <c r="G25" s="49"/>
      <c r="H25" s="49"/>
      <c r="I25" s="49"/>
      <c r="J25" s="49"/>
    </row>
    <row r="26" spans="1:10" ht="12.75">
      <c r="A26" s="59">
        <v>17</v>
      </c>
      <c r="B26" s="36"/>
      <c r="C26" s="36"/>
      <c r="D26" s="60"/>
      <c r="E26" s="34"/>
      <c r="F26" s="61"/>
      <c r="G26" s="49"/>
      <c r="H26" s="49"/>
      <c r="I26" s="49"/>
      <c r="J26" s="49"/>
    </row>
    <row r="27" spans="1:10" ht="12.75">
      <c r="A27" s="59">
        <v>18</v>
      </c>
      <c r="B27" s="36"/>
      <c r="C27" s="36"/>
      <c r="D27" s="60"/>
      <c r="E27" s="34"/>
      <c r="F27" s="61"/>
      <c r="G27" s="49"/>
      <c r="H27" s="49"/>
      <c r="I27" s="49"/>
      <c r="J27" s="49"/>
    </row>
    <row r="28" spans="1:10" ht="12.75">
      <c r="A28" s="59">
        <v>19</v>
      </c>
      <c r="B28" s="36"/>
      <c r="C28" s="36"/>
      <c r="D28" s="60"/>
      <c r="E28" s="34"/>
      <c r="F28" s="61"/>
      <c r="G28" s="49"/>
      <c r="H28" s="49"/>
      <c r="I28" s="49"/>
      <c r="J28" s="49"/>
    </row>
    <row r="29" spans="1:10" ht="12.75">
      <c r="A29" s="59">
        <v>20</v>
      </c>
      <c r="B29" s="36"/>
      <c r="C29" s="36"/>
      <c r="D29" s="60"/>
      <c r="E29" s="34"/>
      <c r="F29" s="61"/>
      <c r="G29" s="49"/>
      <c r="H29" s="49"/>
      <c r="I29" s="49"/>
      <c r="J29" s="49"/>
    </row>
  </sheetData>
  <sheetProtection selectLockedCells="1" selectUnlockedCells="1"/>
  <mergeCells count="3">
    <mergeCell ref="A3:B3"/>
    <mergeCell ref="B8:C8"/>
    <mergeCell ref="D8:J8"/>
  </mergeCells>
  <dataValidations count="3">
    <dataValidation type="list" allowBlank="1" showErrorMessage="1" sqref="J10:J29">
      <formula1>$N$1:$N$7</formula1>
      <formula2>0</formula2>
    </dataValidation>
    <dataValidation type="list" allowBlank="1" showErrorMessage="1" sqref="E10:E29">
      <formula1>$K$2:$K$3</formula1>
      <formula2>0</formula2>
    </dataValidation>
    <dataValidation type="list" allowBlank="1" showErrorMessage="1" sqref="G10:H29">
      <formula1>$K$2:$K$3</formula1>
      <formula2>0</formula2>
    </dataValidation>
  </dataValidations>
  <printOptions/>
  <pageMargins left="0.39375" right="0.39375" top="0.984027777777778" bottom="0.984027777777778" header="0.5118055555555556" footer="0.5118055555555556"/>
  <pageSetup horizontalDpi="300" verticalDpi="300" orientation="landscape" paperSize="9" scale="80"/>
  <headerFooter alignWithMargins="0">
    <oddHeader>&amp;R&amp;F</oddHeader>
    <oddFooter>&amp;R&amp;A</oddFooter>
  </headerFooter>
  <legacyDrawing r:id="rId2"/>
</worksheet>
</file>

<file path=xl/worksheets/sheet3.xml><?xml version="1.0" encoding="utf-8"?>
<worksheet xmlns="http://schemas.openxmlformats.org/spreadsheetml/2006/main" xmlns:r="http://schemas.openxmlformats.org/officeDocument/2006/relationships">
  <dimension ref="B2:C15"/>
  <sheetViews>
    <sheetView zoomScale="120" zoomScaleNormal="120" zoomScalePageLayoutView="0" workbookViewId="0" topLeftCell="A1">
      <selection activeCell="C11" activeCellId="1" sqref="E17:H40 C11"/>
    </sheetView>
  </sheetViews>
  <sheetFormatPr defaultColWidth="9.00390625" defaultRowHeight="12.75"/>
  <cols>
    <col min="1" max="1" width="4.28125" style="0" customWidth="1"/>
    <col min="2" max="2" width="28.28125" style="0" customWidth="1"/>
    <col min="3" max="3" width="66.421875" style="63" customWidth="1"/>
  </cols>
  <sheetData>
    <row r="2" ht="12.75">
      <c r="B2" s="64" t="s">
        <v>173</v>
      </c>
    </row>
    <row r="4" spans="2:3" ht="12.75">
      <c r="B4" s="65"/>
      <c r="C4" s="66"/>
    </row>
    <row r="6" spans="2:3" ht="12.75">
      <c r="B6" s="67" t="s">
        <v>174</v>
      </c>
      <c r="C6" s="68" t="s">
        <v>175</v>
      </c>
    </row>
    <row r="7" spans="2:3" ht="68.25" customHeight="1">
      <c r="B7" s="69" t="s">
        <v>176</v>
      </c>
      <c r="C7" s="70" t="s">
        <v>177</v>
      </c>
    </row>
    <row r="8" spans="2:3" ht="38.25">
      <c r="B8" s="71" t="s">
        <v>20</v>
      </c>
      <c r="C8" s="70" t="s">
        <v>178</v>
      </c>
    </row>
    <row r="9" spans="2:3" ht="38.25">
      <c r="B9" s="71" t="s">
        <v>21</v>
      </c>
      <c r="C9" s="70" t="s">
        <v>179</v>
      </c>
    </row>
    <row r="10" spans="2:3" ht="38.25">
      <c r="B10" s="72" t="s">
        <v>5</v>
      </c>
      <c r="C10" s="70" t="s">
        <v>180</v>
      </c>
    </row>
    <row r="11" spans="2:3" ht="56.25">
      <c r="B11" s="13" t="s">
        <v>6</v>
      </c>
      <c r="C11" s="55" t="s">
        <v>181</v>
      </c>
    </row>
    <row r="15" ht="12.75">
      <c r="B15" s="65"/>
    </row>
  </sheetData>
  <sheetProtection selectLockedCells="1" selectUnlockedCells="1"/>
  <printOptions/>
  <pageMargins left="0.7479166666666667" right="0.7479166666666667" top="0.9840277777777778" bottom="0.9840277777777778"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A1" activeCellId="1" sqref="E17:H40 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ditte</dc:title>
  <dc:subject>cosmetici Piemonte</dc:subject>
  <dc:creator>Regione Piemonte</dc:creator>
  <cp:keywords/>
  <dc:description/>
  <cp:lastModifiedBy>Giustetto Giorgio</cp:lastModifiedBy>
  <cp:lastPrinted>2021-05-06T12:18:43Z</cp:lastPrinted>
  <dcterms:created xsi:type="dcterms:W3CDTF">2000-02-03T11:18:49Z</dcterms:created>
  <dcterms:modified xsi:type="dcterms:W3CDTF">2023-03-01T08:19:30Z</dcterms:modified>
  <cp:category/>
  <cp:version/>
  <cp:contentType/>
  <cp:contentStatus/>
  <cp:revision>16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